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drawings/drawing19.xml" ContentType="application/vnd.openxmlformats-officedocument.drawing+xml"/>
  <Override PartName="/xl/tables/table18.xml" ContentType="application/vnd.openxmlformats-officedocument.spreadsheetml.table+xml"/>
  <Override PartName="/xl/drawings/drawing20.xml" ContentType="application/vnd.openxmlformats-officedocument.drawing+xml"/>
  <Override PartName="/xl/tables/table19.xml" ContentType="application/vnd.openxmlformats-officedocument.spreadsheetml.table+xml"/>
  <Override PartName="/xl/drawings/drawing21.xml" ContentType="application/vnd.openxmlformats-officedocument.drawing+xml"/>
  <Override PartName="/xl/tables/table20.xml" ContentType="application/vnd.openxmlformats-officedocument.spreadsheetml.table+xml"/>
  <Override PartName="/xl/drawings/drawing22.xml" ContentType="application/vnd.openxmlformats-officedocument.drawing+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Shoshana\Downloads\"/>
    </mc:Choice>
  </mc:AlternateContent>
  <xr:revisionPtr revIDLastSave="0" documentId="13_ncr:1_{F6B7E39A-2DE6-4981-9B25-A889EF3A1F16}" xr6:coauthVersionLast="47" xr6:coauthVersionMax="47" xr10:uidLastSave="{00000000-0000-0000-0000-000000000000}"/>
  <workbookProtection workbookAlgorithmName="SHA-512" workbookHashValue="egc4ON5gXlI+kOi/KffhwR/Uvzy+tKaLUBNPdyhRB5ZN5dJETyaWfvrGDq/i/rGgxPSZ92jkJti1Jsr23WlgKg==" workbookSaltValue="2C1+7QWvealedIMmykhenQ==" workbookSpinCount="100000" lockStructure="1"/>
  <bookViews>
    <workbookView xWindow="-120" yWindow="-120" windowWidth="29040" windowHeight="15840" xr2:uid="{E896C24B-F472-4984-BCED-2DC117E65D74}"/>
  </bookViews>
  <sheets>
    <sheet name="Index" sheetId="24" r:id="rId1"/>
    <sheet name="Active Play" sheetId="3" r:id="rId2"/>
    <sheet name="Arts &amp; Crafts" sheetId="4" r:id="rId3"/>
    <sheet name="Classroom Materials" sheetId="5" r:id="rId4"/>
    <sheet name="Classroom Technology" sheetId="6" r:id="rId5"/>
    <sheet name="Creative Play" sheetId="7" r:id="rId6"/>
    <sheet name="Dramatic Play" sheetId="8" r:id="rId7"/>
    <sheet name="Early Childhood" sheetId="9" r:id="rId8"/>
    <sheet name="Gym Equipment" sheetId="10" r:id="rId9"/>
    <sheet name="Gymnastics" sheetId="11" r:id="rId10"/>
    <sheet name="Health and Fitness" sheetId="12" r:id="rId11"/>
    <sheet name="Light &amp; Color" sheetId="13" r:id="rId12"/>
    <sheet name="Mathematics" sheetId="14" r:id="rId13"/>
    <sheet name="Measurement" sheetId="15" r:id="rId14"/>
    <sheet name="Physical Education" sheetId="16" r:id="rId15"/>
    <sheet name="School Supplies" sheetId="17" r:id="rId16"/>
    <sheet name="Science" sheetId="18" r:id="rId17"/>
    <sheet name="Seating" sheetId="19" r:id="rId18"/>
    <sheet name="Special Needs" sheetId="20" r:id="rId19"/>
    <sheet name="STEM" sheetId="21" r:id="rId20"/>
    <sheet name="Teacher Resources" sheetId="22" r:id="rId21"/>
    <sheet name="Teaching Aids" sheetId="23"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4" l="1"/>
  <c r="A13" i="24" s="1"/>
  <c r="A14" i="24" s="1"/>
  <c r="A15" i="24" s="1"/>
  <c r="A16" i="24" s="1"/>
  <c r="A17" i="24" s="1"/>
  <c r="A18" i="24" s="1"/>
  <c r="A19" i="24" s="1"/>
  <c r="A20" i="24" s="1"/>
  <c r="A21" i="24" s="1"/>
  <c r="A22" i="24" s="1"/>
  <c r="A23" i="24" s="1"/>
  <c r="A24" i="24" s="1"/>
  <c r="A25" i="24" s="1"/>
  <c r="A26" i="24" s="1"/>
  <c r="A27" i="24" s="1"/>
  <c r="A28" i="24" s="1"/>
  <c r="A29" i="24" s="1"/>
  <c r="A30" i="24" s="1"/>
  <c r="A31" i="24" s="1"/>
  <c r="B6" i="24"/>
  <c r="E1" i="23" l="1"/>
  <c r="E1" i="22"/>
  <c r="E1" i="21"/>
  <c r="E1" i="20"/>
  <c r="E1" i="19"/>
  <c r="E1" i="18"/>
  <c r="E1" i="17"/>
  <c r="E1" i="16"/>
  <c r="E1" i="15"/>
  <c r="E1" i="14"/>
  <c r="E1" i="13"/>
  <c r="E1" i="12"/>
  <c r="E1" i="11"/>
  <c r="E1" i="10"/>
  <c r="E1" i="9"/>
  <c r="E1" i="8"/>
  <c r="E1" i="7"/>
  <c r="E1" i="6"/>
  <c r="E1" i="5"/>
  <c r="E1" i="4"/>
  <c r="E1" i="3"/>
</calcChain>
</file>

<file path=xl/sharedStrings.xml><?xml version="1.0" encoding="utf-8"?>
<sst xmlns="http://schemas.openxmlformats.org/spreadsheetml/2006/main" count="9006" uniqueCount="5829">
  <si>
    <t>Website</t>
  </si>
  <si>
    <t xml:space="preserve">Email </t>
  </si>
  <si>
    <t>orders@unitedsupplycorp.com</t>
  </si>
  <si>
    <t xml:space="preserve">Phone </t>
  </si>
  <si>
    <t>718-439-9387</t>
  </si>
  <si>
    <t>United SKU</t>
  </si>
  <si>
    <t>DOE Item Number</t>
  </si>
  <si>
    <t>Title</t>
  </si>
  <si>
    <t>DOE Price</t>
  </si>
  <si>
    <t>Image</t>
  </si>
  <si>
    <t>Category</t>
  </si>
  <si>
    <t>Active Play</t>
  </si>
  <si>
    <t>Dramatic Play</t>
  </si>
  <si>
    <t>School Supplies</t>
  </si>
  <si>
    <t>Seating</t>
  </si>
  <si>
    <t>Teacher Resources</t>
  </si>
  <si>
    <t>SI22047</t>
  </si>
  <si>
    <t>SI22082</t>
  </si>
  <si>
    <t>11540-DZ</t>
  </si>
  <si>
    <t>11585-DZ</t>
  </si>
  <si>
    <t>11762-DZ</t>
  </si>
  <si>
    <t>11791</t>
  </si>
  <si>
    <t>12008</t>
  </si>
  <si>
    <t>13608-DZ</t>
  </si>
  <si>
    <t>13660</t>
  </si>
  <si>
    <t>13952</t>
  </si>
  <si>
    <t>14476</t>
  </si>
  <si>
    <t>14644</t>
  </si>
  <si>
    <t>14678</t>
  </si>
  <si>
    <t>14684</t>
  </si>
  <si>
    <t>14687</t>
  </si>
  <si>
    <t>14690</t>
  </si>
  <si>
    <t>16404</t>
  </si>
  <si>
    <t>16406</t>
  </si>
  <si>
    <t>16408</t>
  </si>
  <si>
    <t>16410</t>
  </si>
  <si>
    <t>16522</t>
  </si>
  <si>
    <t>20020</t>
  </si>
  <si>
    <t>20305</t>
  </si>
  <si>
    <t>20306-DZ</t>
  </si>
  <si>
    <t>20925-DZ</t>
  </si>
  <si>
    <t>22050</t>
  </si>
  <si>
    <t>22051</t>
  </si>
  <si>
    <t>22062</t>
  </si>
  <si>
    <t>22064</t>
  </si>
  <si>
    <t>22077</t>
  </si>
  <si>
    <t>22078</t>
  </si>
  <si>
    <t>22079</t>
  </si>
  <si>
    <t>41748</t>
  </si>
  <si>
    <t>45002</t>
  </si>
  <si>
    <t>47992</t>
  </si>
  <si>
    <t>48130</t>
  </si>
  <si>
    <t>55306</t>
  </si>
  <si>
    <t>63505-DZ</t>
  </si>
  <si>
    <t>64010</t>
  </si>
  <si>
    <t>74018</t>
  </si>
  <si>
    <t>75224</t>
  </si>
  <si>
    <t>84042-DZ</t>
  </si>
  <si>
    <t>84044-DZ</t>
  </si>
  <si>
    <t>84046-DZ</t>
  </si>
  <si>
    <t>84048-DZ</t>
  </si>
  <si>
    <t>84050-DZ</t>
  </si>
  <si>
    <t>84052-DZ</t>
  </si>
  <si>
    <t>84054-DZ</t>
  </si>
  <si>
    <t>84056-DZ</t>
  </si>
  <si>
    <t>90396-DZ</t>
  </si>
  <si>
    <t>92006-DZ</t>
  </si>
  <si>
    <t>92077</t>
  </si>
  <si>
    <t>47812G</t>
  </si>
  <si>
    <t>48080G-DZ</t>
  </si>
  <si>
    <t>63520</t>
  </si>
  <si>
    <t>63540</t>
  </si>
  <si>
    <t>64000</t>
  </si>
  <si>
    <t>64002</t>
  </si>
  <si>
    <t>64004</t>
  </si>
  <si>
    <t>64006</t>
  </si>
  <si>
    <t>64008</t>
  </si>
  <si>
    <t>14199</t>
  </si>
  <si>
    <t>17199</t>
  </si>
  <si>
    <t>17190</t>
  </si>
  <si>
    <t>15190</t>
  </si>
  <si>
    <t>15191</t>
  </si>
  <si>
    <t>12190</t>
  </si>
  <si>
    <t>01190</t>
  </si>
  <si>
    <t>15192</t>
  </si>
  <si>
    <t>17193</t>
  </si>
  <si>
    <t>17191</t>
  </si>
  <si>
    <t>17192</t>
  </si>
  <si>
    <t>15193</t>
  </si>
  <si>
    <t>975054</t>
  </si>
  <si>
    <t>700145</t>
  </si>
  <si>
    <t>715071</t>
  </si>
  <si>
    <t>700140</t>
  </si>
  <si>
    <t>726033</t>
  </si>
  <si>
    <t>925110</t>
  </si>
  <si>
    <t>925111</t>
  </si>
  <si>
    <t>862021</t>
  </si>
  <si>
    <t>862121/12</t>
  </si>
  <si>
    <t>925140</t>
  </si>
  <si>
    <t>925120</t>
  </si>
  <si>
    <t>925107</t>
  </si>
  <si>
    <t>581001</t>
  </si>
  <si>
    <t>851003</t>
  </si>
  <si>
    <t>705373</t>
  </si>
  <si>
    <t>705377</t>
  </si>
  <si>
    <t>705176</t>
  </si>
  <si>
    <t>705174</t>
  </si>
  <si>
    <t>705175</t>
  </si>
  <si>
    <t>705179</t>
  </si>
  <si>
    <t>829012</t>
  </si>
  <si>
    <t>995012</t>
  </si>
  <si>
    <t>929001</t>
  </si>
  <si>
    <t>997036</t>
  </si>
  <si>
    <t>997313</t>
  </si>
  <si>
    <t>929070</t>
  </si>
  <si>
    <t>929029</t>
  </si>
  <si>
    <t>715070</t>
  </si>
  <si>
    <t>726032</t>
  </si>
  <si>
    <t>716575</t>
  </si>
  <si>
    <t>716576</t>
  </si>
  <si>
    <t>929048</t>
  </si>
  <si>
    <t>977081</t>
  </si>
  <si>
    <t>716167</t>
  </si>
  <si>
    <t>709084</t>
  </si>
  <si>
    <t>709052</t>
  </si>
  <si>
    <t>709036</t>
  </si>
  <si>
    <t>829072</t>
  </si>
  <si>
    <t>829050</t>
  </si>
  <si>
    <t>526023</t>
  </si>
  <si>
    <t>545300</t>
  </si>
  <si>
    <t>525006</t>
  </si>
  <si>
    <t>547005</t>
  </si>
  <si>
    <t>547009</t>
  </si>
  <si>
    <t>547024</t>
  </si>
  <si>
    <t>547016</t>
  </si>
  <si>
    <t>547023</t>
  </si>
  <si>
    <t>525005</t>
  </si>
  <si>
    <t>525001</t>
  </si>
  <si>
    <t>915019</t>
  </si>
  <si>
    <t>700090</t>
  </si>
  <si>
    <t>700002</t>
  </si>
  <si>
    <t>HL9008</t>
  </si>
  <si>
    <t>HL5008</t>
  </si>
  <si>
    <t>HL3004</t>
  </si>
  <si>
    <t>HL4300</t>
  </si>
  <si>
    <t>HL3800</t>
  </si>
  <si>
    <t>HL200</t>
  </si>
  <si>
    <t>HL400</t>
  </si>
  <si>
    <t>HL300</t>
  </si>
  <si>
    <t>HL3900</t>
  </si>
  <si>
    <t>HL608</t>
  </si>
  <si>
    <t>HL816</t>
  </si>
  <si>
    <t>HL3678/24</t>
  </si>
  <si>
    <t>HL341/12</t>
  </si>
  <si>
    <t>HL359/40</t>
  </si>
  <si>
    <t>HL466/36</t>
  </si>
  <si>
    <t>HL102/16</t>
  </si>
  <si>
    <t>HL462/48</t>
  </si>
  <si>
    <t>HL365/24</t>
  </si>
  <si>
    <t>706163</t>
  </si>
  <si>
    <t>805802</t>
  </si>
  <si>
    <t>55000</t>
  </si>
  <si>
    <t>55300</t>
  </si>
  <si>
    <t>55305</t>
  </si>
  <si>
    <t>14450/5</t>
  </si>
  <si>
    <t>55600-DZ</t>
  </si>
  <si>
    <t>M27470</t>
  </si>
  <si>
    <t>M27471</t>
  </si>
  <si>
    <t>M29020-DZ</t>
  </si>
  <si>
    <t>M29030-DZ</t>
  </si>
  <si>
    <t>M29038-DZ</t>
  </si>
  <si>
    <t>M29039-DZ</t>
  </si>
  <si>
    <t>M29040-DZ</t>
  </si>
  <si>
    <t>14290</t>
  </si>
  <si>
    <t>48275</t>
  </si>
  <si>
    <t>M31715</t>
  </si>
  <si>
    <t>M31767</t>
  </si>
  <si>
    <t>96000</t>
  </si>
  <si>
    <t>96005</t>
  </si>
  <si>
    <t>M93001</t>
  </si>
  <si>
    <t>M93011</t>
  </si>
  <si>
    <t>M25137</t>
  </si>
  <si>
    <t>M25140</t>
  </si>
  <si>
    <t>M25610</t>
  </si>
  <si>
    <t>M27460</t>
  </si>
  <si>
    <t>M27480</t>
  </si>
  <si>
    <t>M31031</t>
  </si>
  <si>
    <t>B283504</t>
  </si>
  <si>
    <t>M31033</t>
  </si>
  <si>
    <t>M31034</t>
  </si>
  <si>
    <t>M31035</t>
  </si>
  <si>
    <t>M31036</t>
  </si>
  <si>
    <t>M31037</t>
  </si>
  <si>
    <t>M31038</t>
  </si>
  <si>
    <t>M31051</t>
  </si>
  <si>
    <t>M31052</t>
  </si>
  <si>
    <t>M31053</t>
  </si>
  <si>
    <t>M31054</t>
  </si>
  <si>
    <t>M31055</t>
  </si>
  <si>
    <t>M31056</t>
  </si>
  <si>
    <t>M31057</t>
  </si>
  <si>
    <t>M31058</t>
  </si>
  <si>
    <t>M31061</t>
  </si>
  <si>
    <t>M31063</t>
  </si>
  <si>
    <t>M31065</t>
  </si>
  <si>
    <t>M31067</t>
  </si>
  <si>
    <t>M31520</t>
  </si>
  <si>
    <t>22060</t>
  </si>
  <si>
    <t>M97911</t>
  </si>
  <si>
    <t>M97913</t>
  </si>
  <si>
    <t>67872</t>
  </si>
  <si>
    <t>75205</t>
  </si>
  <si>
    <t>67870</t>
  </si>
  <si>
    <t>14640</t>
  </si>
  <si>
    <t>14645</t>
  </si>
  <si>
    <t>65210</t>
  </si>
  <si>
    <t>14700</t>
  </si>
  <si>
    <t>20911</t>
  </si>
  <si>
    <t>20913</t>
  </si>
  <si>
    <t>3748</t>
  </si>
  <si>
    <t>39195</t>
  </si>
  <si>
    <t>19375</t>
  </si>
  <si>
    <t>19380</t>
  </si>
  <si>
    <t>20695</t>
  </si>
  <si>
    <t>40030</t>
  </si>
  <si>
    <t>47800</t>
  </si>
  <si>
    <t>47990/5</t>
  </si>
  <si>
    <t>48014</t>
  </si>
  <si>
    <t>48015</t>
  </si>
  <si>
    <t>48110-DZ</t>
  </si>
  <si>
    <t>48108</t>
  </si>
  <si>
    <t>48106</t>
  </si>
  <si>
    <t>48111</t>
  </si>
  <si>
    <t>48125</t>
  </si>
  <si>
    <t>73688-DZ</t>
  </si>
  <si>
    <t>48080B-DZ</t>
  </si>
  <si>
    <t>48050B</t>
  </si>
  <si>
    <t>48053B</t>
  </si>
  <si>
    <t>48080-DZ</t>
  </si>
  <si>
    <t>48050</t>
  </si>
  <si>
    <t>48080R-DZ</t>
  </si>
  <si>
    <t>48050R</t>
  </si>
  <si>
    <t>48053R</t>
  </si>
  <si>
    <t>48080Y-DZ</t>
  </si>
  <si>
    <t>48053Y</t>
  </si>
  <si>
    <t>48050Y</t>
  </si>
  <si>
    <t>48168B-DZ</t>
  </si>
  <si>
    <t>20804-DZ</t>
  </si>
  <si>
    <t>48152</t>
  </si>
  <si>
    <t>48154</t>
  </si>
  <si>
    <t>20803-DZ</t>
  </si>
  <si>
    <t>11968</t>
  </si>
  <si>
    <t>13665</t>
  </si>
  <si>
    <t>14632</t>
  </si>
  <si>
    <t>13987</t>
  </si>
  <si>
    <t>13994</t>
  </si>
  <si>
    <t>13997</t>
  </si>
  <si>
    <t>13998</t>
  </si>
  <si>
    <t>14100</t>
  </si>
  <si>
    <t>14120</t>
  </si>
  <si>
    <t>14740</t>
  </si>
  <si>
    <t>22070</t>
  </si>
  <si>
    <t>48235</t>
  </si>
  <si>
    <t>65250</t>
  </si>
  <si>
    <t>86532</t>
  </si>
  <si>
    <t>16465</t>
  </si>
  <si>
    <t>50240</t>
  </si>
  <si>
    <t>14125</t>
  </si>
  <si>
    <t>13675</t>
  </si>
  <si>
    <t>13678</t>
  </si>
  <si>
    <t>20802-DZ</t>
  </si>
  <si>
    <t>67374C</t>
  </si>
  <si>
    <t>39815-DZ</t>
  </si>
  <si>
    <t>48179</t>
  </si>
  <si>
    <t>48180</t>
  </si>
  <si>
    <t>67036</t>
  </si>
  <si>
    <t>88880</t>
  </si>
  <si>
    <t>G76354</t>
  </si>
  <si>
    <t>F14032</t>
  </si>
  <si>
    <t>E39034</t>
  </si>
  <si>
    <t>E14050</t>
  </si>
  <si>
    <t>G78000</t>
  </si>
  <si>
    <t>10903-DZ</t>
  </si>
  <si>
    <t>10935</t>
  </si>
  <si>
    <t>13710</t>
  </si>
  <si>
    <t>13720</t>
  </si>
  <si>
    <t>20817</t>
  </si>
  <si>
    <t>20820</t>
  </si>
  <si>
    <t>20825</t>
  </si>
  <si>
    <t>13605</t>
  </si>
  <si>
    <t>14638</t>
  </si>
  <si>
    <t>14636</t>
  </si>
  <si>
    <t>14634</t>
  </si>
  <si>
    <t>48344</t>
  </si>
  <si>
    <t>48345</t>
  </si>
  <si>
    <t>67895</t>
  </si>
  <si>
    <t>14575</t>
  </si>
  <si>
    <t>41400</t>
  </si>
  <si>
    <t>41405</t>
  </si>
  <si>
    <t>41500</t>
  </si>
  <si>
    <t>41505</t>
  </si>
  <si>
    <t>48230</t>
  </si>
  <si>
    <t>41700</t>
  </si>
  <si>
    <t>118630</t>
  </si>
  <si>
    <t>119130</t>
  </si>
  <si>
    <t>11925-DZ</t>
  </si>
  <si>
    <t>20807-DZ</t>
  </si>
  <si>
    <t>11866</t>
  </si>
  <si>
    <t>14060</t>
  </si>
  <si>
    <t>20693</t>
  </si>
  <si>
    <t>20806-DZ</t>
  </si>
  <si>
    <t>20022</t>
  </si>
  <si>
    <t>16480</t>
  </si>
  <si>
    <t>16495</t>
  </si>
  <si>
    <t>16470</t>
  </si>
  <si>
    <t>75210</t>
  </si>
  <si>
    <t>75215</t>
  </si>
  <si>
    <t>14495</t>
  </si>
  <si>
    <t>20809-DZ</t>
  </si>
  <si>
    <t>14500</t>
  </si>
  <si>
    <t>14475</t>
  </si>
  <si>
    <t>SI10800</t>
  </si>
  <si>
    <t>10835</t>
  </si>
  <si>
    <t>10838</t>
  </si>
  <si>
    <t>35100</t>
  </si>
  <si>
    <t>35125</t>
  </si>
  <si>
    <t>13892</t>
  </si>
  <si>
    <t>13894</t>
  </si>
  <si>
    <t>13960</t>
  </si>
  <si>
    <t>10920</t>
  </si>
  <si>
    <t>14438-DZ</t>
  </si>
  <si>
    <t>20800-DZ</t>
  </si>
  <si>
    <t>SI5910-DZ</t>
  </si>
  <si>
    <t>10912</t>
  </si>
  <si>
    <t>10908</t>
  </si>
  <si>
    <t>10925</t>
  </si>
  <si>
    <t>10910</t>
  </si>
  <si>
    <t>11992</t>
  </si>
  <si>
    <t>11995</t>
  </si>
  <si>
    <t>20808-DZ</t>
  </si>
  <si>
    <t>48225</t>
  </si>
  <si>
    <t>48240</t>
  </si>
  <si>
    <t>13955</t>
  </si>
  <si>
    <t>84682-DZ</t>
  </si>
  <si>
    <t>92010-DZ</t>
  </si>
  <si>
    <t>92050</t>
  </si>
  <si>
    <t>92075</t>
  </si>
  <si>
    <t>92488</t>
  </si>
  <si>
    <t>92060</t>
  </si>
  <si>
    <t>1009</t>
  </si>
  <si>
    <t>1010-DZ</t>
  </si>
  <si>
    <t>1008</t>
  </si>
  <si>
    <t>1007</t>
  </si>
  <si>
    <t>6760</t>
  </si>
  <si>
    <t>SI11171</t>
  </si>
  <si>
    <t>11173</t>
  </si>
  <si>
    <t>20811-DZ</t>
  </si>
  <si>
    <t>16506</t>
  </si>
  <si>
    <t>16515</t>
  </si>
  <si>
    <t>91216</t>
  </si>
  <si>
    <t>91212-DZ</t>
  </si>
  <si>
    <t>91214</t>
  </si>
  <si>
    <t>91222-DZ</t>
  </si>
  <si>
    <t>91220</t>
  </si>
  <si>
    <t>91226</t>
  </si>
  <si>
    <t>11735</t>
  </si>
  <si>
    <t>48290</t>
  </si>
  <si>
    <t>48310BY</t>
  </si>
  <si>
    <t>91700BY</t>
  </si>
  <si>
    <t>91900</t>
  </si>
  <si>
    <t>92300BY</t>
  </si>
  <si>
    <t>48330BY</t>
  </si>
  <si>
    <t>48360</t>
  </si>
  <si>
    <t>11000-DZ</t>
  </si>
  <si>
    <t>11050-DZ</t>
  </si>
  <si>
    <t>11480-DZ</t>
  </si>
  <si>
    <t>11520-DZ</t>
  </si>
  <si>
    <t>11522-DZ</t>
  </si>
  <si>
    <t>11524-DZ</t>
  </si>
  <si>
    <t>11526-DZ</t>
  </si>
  <si>
    <t>11589-DZ</t>
  </si>
  <si>
    <t>11599</t>
  </si>
  <si>
    <t>11705-DZ</t>
  </si>
  <si>
    <t>11730-DZ</t>
  </si>
  <si>
    <t>11765-DZ</t>
  </si>
  <si>
    <t>13910</t>
  </si>
  <si>
    <t>45200-DZ</t>
  </si>
  <si>
    <t>45500</t>
  </si>
  <si>
    <t>64862</t>
  </si>
  <si>
    <t>11812-DZ</t>
  </si>
  <si>
    <t>11770-DZ</t>
  </si>
  <si>
    <t>11802-DZ</t>
  </si>
  <si>
    <t>11772-DZ</t>
  </si>
  <si>
    <t>11725-DZ</t>
  </si>
  <si>
    <t>11755-DZ</t>
  </si>
  <si>
    <t>11780-DZ</t>
  </si>
  <si>
    <t>11806-DZ</t>
  </si>
  <si>
    <t>11807</t>
  </si>
  <si>
    <t>91620</t>
  </si>
  <si>
    <t>91630</t>
  </si>
  <si>
    <t>39770</t>
  </si>
  <si>
    <t>39590-DZ</t>
  </si>
  <si>
    <t>39600-DZ</t>
  </si>
  <si>
    <t>39600/8</t>
  </si>
  <si>
    <t>39610-DZ</t>
  </si>
  <si>
    <t>39620-DZ</t>
  </si>
  <si>
    <t>39630-DZ</t>
  </si>
  <si>
    <t>39640-DZ</t>
  </si>
  <si>
    <t>39650-DZ</t>
  </si>
  <si>
    <t>39670-DZ</t>
  </si>
  <si>
    <t>70026</t>
  </si>
  <si>
    <t>50180</t>
  </si>
  <si>
    <t>69074</t>
  </si>
  <si>
    <t>85200</t>
  </si>
  <si>
    <t>50195</t>
  </si>
  <si>
    <t>14374</t>
  </si>
  <si>
    <t>20355</t>
  </si>
  <si>
    <t>50175</t>
  </si>
  <si>
    <t>70020</t>
  </si>
  <si>
    <t>14456</t>
  </si>
  <si>
    <t>70025</t>
  </si>
  <si>
    <t>70028</t>
  </si>
  <si>
    <t>70023</t>
  </si>
  <si>
    <t>A45494</t>
  </si>
  <si>
    <t>50209</t>
  </si>
  <si>
    <t>A37898</t>
  </si>
  <si>
    <t>A47363/5</t>
  </si>
  <si>
    <t>95570-DZ</t>
  </si>
  <si>
    <t>12020</t>
  </si>
  <si>
    <t>77864-DZ</t>
  </si>
  <si>
    <t>78100-DZ</t>
  </si>
  <si>
    <t>78110-DZ</t>
  </si>
  <si>
    <t>78115-DZ</t>
  </si>
  <si>
    <t>78120-DZ</t>
  </si>
  <si>
    <t>78125-DZ</t>
  </si>
  <si>
    <t>78200</t>
  </si>
  <si>
    <t>78300</t>
  </si>
  <si>
    <t>14360</t>
  </si>
  <si>
    <t>67757</t>
  </si>
  <si>
    <t>20818-DZ</t>
  </si>
  <si>
    <t>21801-DZ</t>
  </si>
  <si>
    <t>70021</t>
  </si>
  <si>
    <t>70022</t>
  </si>
  <si>
    <t>50001</t>
  </si>
  <si>
    <t>50007</t>
  </si>
  <si>
    <t>103000</t>
  </si>
  <si>
    <t>37440-DZ</t>
  </si>
  <si>
    <t>37480</t>
  </si>
  <si>
    <t>50030</t>
  </si>
  <si>
    <t>70019</t>
  </si>
  <si>
    <t>92450</t>
  </si>
  <si>
    <t>76150</t>
  </si>
  <si>
    <t>76300</t>
  </si>
  <si>
    <t>19999</t>
  </si>
  <si>
    <t>20000</t>
  </si>
  <si>
    <t>63500-DZ</t>
  </si>
  <si>
    <t>50220</t>
  </si>
  <si>
    <t>90050</t>
  </si>
  <si>
    <t>90055</t>
  </si>
  <si>
    <t>SI0095</t>
  </si>
  <si>
    <t>20909</t>
  </si>
  <si>
    <t>SI0074</t>
  </si>
  <si>
    <t>SI0063</t>
  </si>
  <si>
    <t>16475</t>
  </si>
  <si>
    <t>13890</t>
  </si>
  <si>
    <t>22065</t>
  </si>
  <si>
    <t>SI0047</t>
  </si>
  <si>
    <t>69070</t>
  </si>
  <si>
    <t>69072</t>
  </si>
  <si>
    <t>69077</t>
  </si>
  <si>
    <t>50200</t>
  </si>
  <si>
    <t>69062</t>
  </si>
  <si>
    <t>19992</t>
  </si>
  <si>
    <t>16655</t>
  </si>
  <si>
    <t>50250</t>
  </si>
  <si>
    <t>41602</t>
  </si>
  <si>
    <t>41607</t>
  </si>
  <si>
    <t>60002x</t>
  </si>
  <si>
    <t>41450</t>
  </si>
  <si>
    <t>48236</t>
  </si>
  <si>
    <t>74012</t>
  </si>
  <si>
    <t>90060</t>
  </si>
  <si>
    <t>89142</t>
  </si>
  <si>
    <t>93290</t>
  </si>
  <si>
    <t>90362</t>
  </si>
  <si>
    <t>64012</t>
  </si>
  <si>
    <t>EDUIT-10065</t>
  </si>
  <si>
    <t>EDUHL5008ST</t>
  </si>
  <si>
    <t>HL608ST</t>
  </si>
  <si>
    <t>705176ST</t>
  </si>
  <si>
    <t>705373ST</t>
  </si>
  <si>
    <t>55605-DZ</t>
  </si>
  <si>
    <t>4717-DZ</t>
  </si>
  <si>
    <t>39192-DZ</t>
  </si>
  <si>
    <t>48104-DZ</t>
  </si>
  <si>
    <t>48162B-DZ</t>
  </si>
  <si>
    <t>13990-DZ</t>
  </si>
  <si>
    <t>13996-DZ</t>
  </si>
  <si>
    <t>14150-DZ</t>
  </si>
  <si>
    <t>21100-DZ</t>
  </si>
  <si>
    <t>74010-DZ</t>
  </si>
  <si>
    <t>13984-DZ</t>
  </si>
  <si>
    <t>13989-DZ</t>
  </si>
  <si>
    <t>16460-DZ</t>
  </si>
  <si>
    <t>39825-DZ</t>
  </si>
  <si>
    <t>11750-DZ</t>
  </si>
  <si>
    <t>11815-DZ</t>
  </si>
  <si>
    <t>21120-DZ</t>
  </si>
  <si>
    <t>41410-DZ</t>
  </si>
  <si>
    <t>41415-DZ</t>
  </si>
  <si>
    <t>41596-DZ</t>
  </si>
  <si>
    <t>41598-DZ</t>
  </si>
  <si>
    <t>41615-DZ</t>
  </si>
  <si>
    <t>41610-DZ</t>
  </si>
  <si>
    <t>41620-DZ</t>
  </si>
  <si>
    <t>41605-DZ</t>
  </si>
  <si>
    <t>41600-DZ</t>
  </si>
  <si>
    <t>11927-DZ</t>
  </si>
  <si>
    <t>92516-DZ</t>
  </si>
  <si>
    <t>10812-DZ</t>
  </si>
  <si>
    <t>20830-DZ</t>
  </si>
  <si>
    <t>21150-DZ</t>
  </si>
  <si>
    <t>14470-DZ</t>
  </si>
  <si>
    <t>11171/4-DZ</t>
  </si>
  <si>
    <t>11172/4-DZ</t>
  </si>
  <si>
    <t>11590-DZ</t>
  </si>
  <si>
    <t>11592-DZ</t>
  </si>
  <si>
    <t>13905-DZ</t>
  </si>
  <si>
    <t>13906-DZ</t>
  </si>
  <si>
    <t>39855-DZ</t>
  </si>
  <si>
    <t>39860-DZ</t>
  </si>
  <si>
    <t>39850-DZ</t>
  </si>
  <si>
    <t>12019-DZ</t>
  </si>
  <si>
    <t>47810-DZ</t>
  </si>
  <si>
    <t>SI214465DZ</t>
  </si>
  <si>
    <t>SI214466DZ</t>
  </si>
  <si>
    <t>SI214467DZ</t>
  </si>
  <si>
    <t>SI214816DZ</t>
  </si>
  <si>
    <t>SI214966DZ</t>
  </si>
  <si>
    <t>SI215024DZ</t>
  </si>
  <si>
    <t>SI215038DZ</t>
  </si>
  <si>
    <t>SI215044DZ</t>
  </si>
  <si>
    <t>SI215090DZ</t>
  </si>
  <si>
    <t>SI215100DZ</t>
  </si>
  <si>
    <t>SI217928DZ</t>
  </si>
  <si>
    <t>SI217930DZ</t>
  </si>
  <si>
    <t>SI217954DZ</t>
  </si>
  <si>
    <t>SI218010DZ</t>
  </si>
  <si>
    <t>SI218018DZ</t>
  </si>
  <si>
    <t>SI218400DZ</t>
  </si>
  <si>
    <t>SI218402DZ</t>
  </si>
  <si>
    <t>SI218404DZ</t>
  </si>
  <si>
    <t>SI218794DZ</t>
  </si>
  <si>
    <t>SI220399DZ</t>
  </si>
  <si>
    <t>SI441164DZ</t>
  </si>
  <si>
    <t>SI444975DZ</t>
  </si>
  <si>
    <t>SI444977DZ</t>
  </si>
  <si>
    <t>SI9703228DZ</t>
  </si>
  <si>
    <t>SI217906DZ</t>
  </si>
  <si>
    <t>SI217912DZ</t>
  </si>
  <si>
    <t>SI217914DZ</t>
  </si>
  <si>
    <t>SI217918DZ</t>
  </si>
  <si>
    <t>SI217920DZ</t>
  </si>
  <si>
    <t>SI55700DZ</t>
  </si>
  <si>
    <t>SI55702DZ</t>
  </si>
  <si>
    <t>SI55704DZ</t>
  </si>
  <si>
    <t>SI55720DZ</t>
  </si>
  <si>
    <t>SI55722DZ</t>
  </si>
  <si>
    <t>SI20930DZ</t>
  </si>
  <si>
    <t>SI74020DZ</t>
  </si>
  <si>
    <t>SI47985DZ</t>
  </si>
  <si>
    <t>SI63560DZ</t>
  </si>
  <si>
    <t>SI13735DZ</t>
  </si>
  <si>
    <t>SI41470DZ</t>
  </si>
  <si>
    <t>SI41472DZ</t>
  </si>
  <si>
    <t>SI41482DZ</t>
  </si>
  <si>
    <t>SI41648DZ</t>
  </si>
  <si>
    <t>SI14545DZ</t>
  </si>
  <si>
    <t>SI14590DZ</t>
  </si>
  <si>
    <t>SI14592DZ</t>
  </si>
  <si>
    <t>SI13924DZ</t>
  </si>
  <si>
    <t>SI13927DZ</t>
  </si>
  <si>
    <t>SI13944DZ</t>
  </si>
  <si>
    <t>SI13946DZ</t>
  </si>
  <si>
    <t>SI13962DZ</t>
  </si>
  <si>
    <t>SI91230DZ</t>
  </si>
  <si>
    <t>SI91240DZ</t>
  </si>
  <si>
    <t>SI11530DZ</t>
  </si>
  <si>
    <t>SI11535DZ</t>
  </si>
  <si>
    <t>SI11714DZ</t>
  </si>
  <si>
    <t>SI16409DZ</t>
  </si>
  <si>
    <t>SI215098DZ</t>
  </si>
  <si>
    <t>SI81005DZ</t>
  </si>
  <si>
    <t>SI73000DZ</t>
  </si>
  <si>
    <t>SI73005DZ</t>
  </si>
  <si>
    <t>SI73010DZ</t>
  </si>
  <si>
    <t>SI73015DZ</t>
  </si>
  <si>
    <t>SI73020DZ</t>
  </si>
  <si>
    <t>SI73025DZ</t>
  </si>
  <si>
    <t>SI73030DZ</t>
  </si>
  <si>
    <t>SI73035DZ</t>
  </si>
  <si>
    <t>SI73040DZ</t>
  </si>
  <si>
    <t>SI73045DZ</t>
  </si>
  <si>
    <t>SI73050DZ</t>
  </si>
  <si>
    <t>SI214996A</t>
  </si>
  <si>
    <t>SI214996B</t>
  </si>
  <si>
    <t>SI214996C</t>
  </si>
  <si>
    <t>SI214996D</t>
  </si>
  <si>
    <t>SI214996E</t>
  </si>
  <si>
    <t>SI214996F</t>
  </si>
  <si>
    <t>SI22055</t>
  </si>
  <si>
    <t>SI74045</t>
  </si>
  <si>
    <t>SI93592</t>
  </si>
  <si>
    <t>SI93600</t>
  </si>
  <si>
    <t>SI93627</t>
  </si>
  <si>
    <t>SI214235</t>
  </si>
  <si>
    <t>SI215036</t>
  </si>
  <si>
    <t>SI215192</t>
  </si>
  <si>
    <t>SI217926</t>
  </si>
  <si>
    <t>SI218000</t>
  </si>
  <si>
    <t>SI218071</t>
  </si>
  <si>
    <t>SI218730</t>
  </si>
  <si>
    <t>SI218800</t>
  </si>
  <si>
    <t>SI219418</t>
  </si>
  <si>
    <t>SI220382</t>
  </si>
  <si>
    <t>SI96600</t>
  </si>
  <si>
    <t>SI96605</t>
  </si>
  <si>
    <t>SI215448</t>
  </si>
  <si>
    <t>SI10918</t>
  </si>
  <si>
    <t>SI41626</t>
  </si>
  <si>
    <t>SI41624</t>
  </si>
  <si>
    <t>SI11930</t>
  </si>
  <si>
    <t>SI16412</t>
  </si>
  <si>
    <t>SI81010</t>
  </si>
  <si>
    <t>SI214237</t>
  </si>
  <si>
    <t>SI215054</t>
  </si>
  <si>
    <t>SI22085</t>
  </si>
  <si>
    <t>SI439330</t>
  </si>
  <si>
    <t>SI22056</t>
  </si>
  <si>
    <t>SI22058</t>
  </si>
  <si>
    <t>SI64018</t>
  </si>
  <si>
    <t>SI64020</t>
  </si>
  <si>
    <t>SI64022</t>
  </si>
  <si>
    <t>SI64024</t>
  </si>
  <si>
    <t>SI75242</t>
  </si>
  <si>
    <t>SI47995</t>
  </si>
  <si>
    <t>SI64014</t>
  </si>
  <si>
    <t>SI74032</t>
  </si>
  <si>
    <t>SI14154</t>
  </si>
  <si>
    <t>SI13740</t>
  </si>
  <si>
    <t>SI16472</t>
  </si>
  <si>
    <t>SI64026</t>
  </si>
  <si>
    <t>SI91242</t>
  </si>
  <si>
    <t>SI48315</t>
  </si>
  <si>
    <t>SI1172210</t>
  </si>
  <si>
    <t>SI64016</t>
  </si>
  <si>
    <t>SI11170</t>
  </si>
  <si>
    <t>SI13730</t>
  </si>
  <si>
    <t>526040</t>
  </si>
  <si>
    <t>622706</t>
  </si>
  <si>
    <t>622736</t>
  </si>
  <si>
    <t>627004</t>
  </si>
  <si>
    <t>627005</t>
  </si>
  <si>
    <t>627023</t>
  </si>
  <si>
    <t>705199</t>
  </si>
  <si>
    <t>716070</t>
  </si>
  <si>
    <t>716071</t>
  </si>
  <si>
    <t>716076</t>
  </si>
  <si>
    <t>806002</t>
  </si>
  <si>
    <t>826139/9</t>
  </si>
  <si>
    <t>909080</t>
  </si>
  <si>
    <t>977010</t>
  </si>
  <si>
    <t>627022</t>
  </si>
  <si>
    <t>HL384/20</t>
  </si>
  <si>
    <t>716075</t>
  </si>
  <si>
    <t>HL385</t>
  </si>
  <si>
    <t>HL817</t>
  </si>
  <si>
    <t>722006/16</t>
  </si>
  <si>
    <t>826131/12</t>
  </si>
  <si>
    <t>HL9015</t>
  </si>
  <si>
    <t>525003</t>
  </si>
  <si>
    <t>525013</t>
  </si>
  <si>
    <t>525021</t>
  </si>
  <si>
    <t>HL8888</t>
  </si>
  <si>
    <t>925072</t>
  </si>
  <si>
    <t>525015</t>
  </si>
  <si>
    <t>525000</t>
  </si>
  <si>
    <t>SI11745PK27</t>
  </si>
  <si>
    <t>SI48051</t>
  </si>
  <si>
    <t>SI14582</t>
  </si>
  <si>
    <t>705191</t>
  </si>
  <si>
    <t>408014</t>
  </si>
  <si>
    <t>408021</t>
  </si>
  <si>
    <t>408034</t>
  </si>
  <si>
    <t>408042</t>
  </si>
  <si>
    <t>HL486</t>
  </si>
  <si>
    <t>505802</t>
  </si>
  <si>
    <t>505805</t>
  </si>
  <si>
    <t>505808</t>
  </si>
  <si>
    <t>622708</t>
  </si>
  <si>
    <t>622709</t>
  </si>
  <si>
    <t>HL6600</t>
  </si>
  <si>
    <t>705363</t>
  </si>
  <si>
    <t>726035</t>
  </si>
  <si>
    <t>809801</t>
  </si>
  <si>
    <t>826135</t>
  </si>
  <si>
    <t>909004</t>
  </si>
  <si>
    <t>HL706</t>
  </si>
  <si>
    <t>525039</t>
  </si>
  <si>
    <t>805737</t>
  </si>
  <si>
    <t>HL5005</t>
  </si>
  <si>
    <t>801554</t>
  </si>
  <si>
    <t>926066</t>
  </si>
  <si>
    <t>408017</t>
  </si>
  <si>
    <t>408037</t>
  </si>
  <si>
    <t>826137</t>
  </si>
  <si>
    <t>622707</t>
  </si>
  <si>
    <t>705106</t>
  </si>
  <si>
    <t>705353</t>
  </si>
  <si>
    <t>977006</t>
  </si>
  <si>
    <t>HL3006</t>
  </si>
  <si>
    <t>HL3011</t>
  </si>
  <si>
    <t>525040</t>
  </si>
  <si>
    <t>403636</t>
  </si>
  <si>
    <t>SI45000PK</t>
  </si>
  <si>
    <t>SI92496PK</t>
  </si>
  <si>
    <t>SI92494PK</t>
  </si>
  <si>
    <t>SI61547PK</t>
  </si>
  <si>
    <t>SI91210PK</t>
  </si>
  <si>
    <t>SI16401PK</t>
  </si>
  <si>
    <t>SI11990PK</t>
  </si>
  <si>
    <t>SI16340PK</t>
  </si>
  <si>
    <t>SI1171210PK</t>
  </si>
  <si>
    <t>SI16402PK</t>
  </si>
  <si>
    <t>SI4716PK</t>
  </si>
  <si>
    <t>SI11710PK</t>
  </si>
  <si>
    <t>SI55301PK</t>
  </si>
  <si>
    <t>SI67362PK</t>
  </si>
  <si>
    <t>SI48330WPK</t>
  </si>
  <si>
    <t>SI48061GPK</t>
  </si>
  <si>
    <t>SI1014PK</t>
  </si>
  <si>
    <t>SI47812BPK</t>
  </si>
  <si>
    <t>SI47812RPK</t>
  </si>
  <si>
    <t>SI47812YPK</t>
  </si>
  <si>
    <t>SI48071BPK</t>
  </si>
  <si>
    <t>SI48166BPK</t>
  </si>
  <si>
    <t>SI48061BPK</t>
  </si>
  <si>
    <t>SI48164BPK</t>
  </si>
  <si>
    <t>SI48061/50PK</t>
  </si>
  <si>
    <t>SI47812PK</t>
  </si>
  <si>
    <t>SI48071PK</t>
  </si>
  <si>
    <t>SI48061PK</t>
  </si>
  <si>
    <t>SI48071RPK</t>
  </si>
  <si>
    <t>SI48061RPK</t>
  </si>
  <si>
    <t>SI48071YPK</t>
  </si>
  <si>
    <t>SI48061YPK</t>
  </si>
  <si>
    <t>SI20301PK</t>
  </si>
  <si>
    <t>SI41636PK</t>
  </si>
  <si>
    <t>SIM29005PK</t>
  </si>
  <si>
    <t>SI55220BPK</t>
  </si>
  <si>
    <t>SI19968PK</t>
  </si>
  <si>
    <t>SI55534PK</t>
  </si>
  <si>
    <t>SI11600PK</t>
  </si>
  <si>
    <t>SI11604PK</t>
  </si>
  <si>
    <t>SI11920BPK</t>
  </si>
  <si>
    <t>SI11775/10PK</t>
  </si>
  <si>
    <t>SI11790PK</t>
  </si>
  <si>
    <t>SI91224PK</t>
  </si>
  <si>
    <t>SI11970PK</t>
  </si>
  <si>
    <t>SI39755PK</t>
  </si>
  <si>
    <t>SI39750PK</t>
  </si>
  <si>
    <t>SI92001PK</t>
  </si>
  <si>
    <t>SI11597PK</t>
  </si>
  <si>
    <t>SI11603PK</t>
  </si>
  <si>
    <t>SI11596PK</t>
  </si>
  <si>
    <t>SI16400PK</t>
  </si>
  <si>
    <t>SI11221PK</t>
  </si>
  <si>
    <t>SI21201PK</t>
  </si>
  <si>
    <t>SI55250PK</t>
  </si>
  <si>
    <t>SI88860PK</t>
  </si>
  <si>
    <t>SI12012PK</t>
  </si>
  <si>
    <t>SI14580PK</t>
  </si>
  <si>
    <t>SI14742PK</t>
  </si>
  <si>
    <t>SI13695PK</t>
  </si>
  <si>
    <t>SI14675PK</t>
  </si>
  <si>
    <t>SI13930PK</t>
  </si>
  <si>
    <t>SI16520PK</t>
  </si>
  <si>
    <t>SI214950PK</t>
  </si>
  <si>
    <t>SI91232PK</t>
  </si>
  <si>
    <t>SI12014PK</t>
  </si>
  <si>
    <t>SI14434/10PK</t>
  </si>
  <si>
    <t>SI20814PK</t>
  </si>
  <si>
    <t>SI61520/10PK</t>
  </si>
  <si>
    <t>SI30800/10PK</t>
  </si>
  <si>
    <t>SI30800PK</t>
  </si>
  <si>
    <t>SI30810PK</t>
  </si>
  <si>
    <t>SI13900PK</t>
  </si>
  <si>
    <t>SI219422PK</t>
  </si>
  <si>
    <t>SI217936PK</t>
  </si>
  <si>
    <t>SI39692PK</t>
  </si>
  <si>
    <t>SI39690PK</t>
  </si>
  <si>
    <t>SI39691PK</t>
  </si>
  <si>
    <t>SI39693PK</t>
  </si>
  <si>
    <t>SI39694PK</t>
  </si>
  <si>
    <t>SI39695PK</t>
  </si>
  <si>
    <t>SI41622PK</t>
  </si>
  <si>
    <t>SI14465PK</t>
  </si>
  <si>
    <t>SI16485PK</t>
  </si>
  <si>
    <t>SI16487PK</t>
  </si>
  <si>
    <t>SI11669PK</t>
  </si>
  <si>
    <t>SI11687PK</t>
  </si>
  <si>
    <t>SI11681PK</t>
  </si>
  <si>
    <t>SI11666PK</t>
  </si>
  <si>
    <t>SI11250PK</t>
  </si>
  <si>
    <t>SI13662PK</t>
  </si>
  <si>
    <t>SI13661PK</t>
  </si>
  <si>
    <t>SI44562PK</t>
  </si>
  <si>
    <t>SI78130PK</t>
  </si>
  <si>
    <t>SI78105PK</t>
  </si>
  <si>
    <t>SI14560PK</t>
  </si>
  <si>
    <t>SI55724PK</t>
  </si>
  <si>
    <t>SI92018PK</t>
  </si>
  <si>
    <t>SI14520PK</t>
  </si>
  <si>
    <t>SI10832PK</t>
  </si>
  <si>
    <t>SIA47363PK</t>
  </si>
  <si>
    <t>SI14402PK</t>
  </si>
  <si>
    <t>SI14404PK</t>
  </si>
  <si>
    <t>SI14400PK</t>
  </si>
  <si>
    <t>SI14680PK</t>
  </si>
  <si>
    <t>SI14600PK</t>
  </si>
  <si>
    <t>SI13988PK</t>
  </si>
  <si>
    <t>SI10845PK</t>
  </si>
  <si>
    <t>SI14660PK</t>
  </si>
  <si>
    <t>SI75148PK</t>
  </si>
  <si>
    <t>SIM290314PK</t>
  </si>
  <si>
    <t>SI214946PK</t>
  </si>
  <si>
    <t>SI11700PK</t>
  </si>
  <si>
    <t>SI11080PK</t>
  </si>
  <si>
    <t>SI10909PK</t>
  </si>
  <si>
    <t>SI10840PK</t>
  </si>
  <si>
    <t>SI55050PK</t>
  </si>
  <si>
    <t>SI14695PK</t>
  </si>
  <si>
    <t>SI10906PK</t>
  </si>
  <si>
    <t>SI219416PK</t>
  </si>
  <si>
    <t>SI11994PK</t>
  </si>
  <si>
    <t>SI11993PK</t>
  </si>
  <si>
    <t>SI50170PK</t>
  </si>
  <si>
    <t>SI47987PK</t>
  </si>
  <si>
    <t>SI88810PK</t>
  </si>
  <si>
    <t>SI74000PK</t>
  </si>
  <si>
    <t>SI13727PK</t>
  </si>
  <si>
    <t>SI39775PK</t>
  </si>
  <si>
    <t>SI11586PK</t>
  </si>
  <si>
    <t>SI11587PK</t>
  </si>
  <si>
    <t>SI20827PK</t>
  </si>
  <si>
    <t>SI11500XPK</t>
  </si>
  <si>
    <t>SI51000PK</t>
  </si>
  <si>
    <t>SI11715PK</t>
  </si>
  <si>
    <t>SI11768PK</t>
  </si>
  <si>
    <t>SI11810PK</t>
  </si>
  <si>
    <t>SI37430PK</t>
  </si>
  <si>
    <t>SI37450PK</t>
  </si>
  <si>
    <t>SI37470PK</t>
  </si>
  <si>
    <t>SI48700PK</t>
  </si>
  <si>
    <t>SI11340XPK</t>
  </si>
  <si>
    <t>SI11792PK</t>
  </si>
  <si>
    <t>SI11440XPK</t>
  </si>
  <si>
    <t>SI11580XPK</t>
  </si>
  <si>
    <t>SI445440PK</t>
  </si>
  <si>
    <t>SI48280</t>
  </si>
  <si>
    <t>SI14650</t>
  </si>
  <si>
    <t>SI48051R</t>
  </si>
  <si>
    <t>SI48052R</t>
  </si>
  <si>
    <t>SI48150</t>
  </si>
  <si>
    <t>SI14208</t>
  </si>
  <si>
    <t>SI11980</t>
  </si>
  <si>
    <t>SI11982</t>
  </si>
  <si>
    <t>SI14620</t>
  </si>
  <si>
    <t>SI13986</t>
  </si>
  <si>
    <t>SI13991</t>
  </si>
  <si>
    <t>SI14124</t>
  </si>
  <si>
    <t>SI13677PK</t>
  </si>
  <si>
    <t>SI48180X</t>
  </si>
  <si>
    <t>SI13663</t>
  </si>
  <si>
    <t>SI13664</t>
  </si>
  <si>
    <t>SI13666</t>
  </si>
  <si>
    <t>SI41634</t>
  </si>
  <si>
    <t>SI41650</t>
  </si>
  <si>
    <t>SI10804</t>
  </si>
  <si>
    <t>SI10810</t>
  </si>
  <si>
    <t>SI10808</t>
  </si>
  <si>
    <t>SI10802</t>
  </si>
  <si>
    <t>SI10806</t>
  </si>
  <si>
    <t>SI10830</t>
  </si>
  <si>
    <t>SI10828</t>
  </si>
  <si>
    <t>SI10820</t>
  </si>
  <si>
    <t>SI10824</t>
  </si>
  <si>
    <t>SI10826</t>
  </si>
  <si>
    <t>SI10822</t>
  </si>
  <si>
    <t>SI10839</t>
  </si>
  <si>
    <t>SI13925</t>
  </si>
  <si>
    <t>SI13690</t>
  </si>
  <si>
    <t>SI13692PK</t>
  </si>
  <si>
    <t>SI10914</t>
  </si>
  <si>
    <t>SI92016</t>
  </si>
  <si>
    <t>SI16498PK</t>
  </si>
  <si>
    <t>SI16500PK</t>
  </si>
  <si>
    <t>SI16502PK</t>
  </si>
  <si>
    <t>SI16505PK</t>
  </si>
  <si>
    <t>SI16518</t>
  </si>
  <si>
    <t>SI45480</t>
  </si>
  <si>
    <t>SI45550</t>
  </si>
  <si>
    <t>SI20907</t>
  </si>
  <si>
    <t>SI48046</t>
  </si>
  <si>
    <t>SI48710PK</t>
  </si>
  <si>
    <t>SI48720PK</t>
  </si>
  <si>
    <t>SI104002</t>
  </si>
  <si>
    <t>SI108007</t>
  </si>
  <si>
    <t>SI109010</t>
  </si>
  <si>
    <t>SI109030</t>
  </si>
  <si>
    <t>SI16535</t>
  </si>
  <si>
    <t>SI55302</t>
  </si>
  <si>
    <t>SI55307</t>
  </si>
  <si>
    <t>SI55308</t>
  </si>
  <si>
    <t>SI81000</t>
  </si>
  <si>
    <t>SI78390PK</t>
  </si>
  <si>
    <t>SI16530PK</t>
  </si>
  <si>
    <t>SI13693PK</t>
  </si>
  <si>
    <t>SI63545PK</t>
  </si>
  <si>
    <t>SI63512PK</t>
  </si>
  <si>
    <t>SI63535PK</t>
  </si>
  <si>
    <t>SI63530PK</t>
  </si>
  <si>
    <t>SI63550PK</t>
  </si>
  <si>
    <t>SI63525PK</t>
  </si>
  <si>
    <t>SI63552PK</t>
  </si>
  <si>
    <t>SI63507PK</t>
  </si>
  <si>
    <t>SI63509PK</t>
  </si>
  <si>
    <t>SI14040PK</t>
  </si>
  <si>
    <t>SI14115PK</t>
  </si>
  <si>
    <t>SI14110PK</t>
  </si>
  <si>
    <t>SI50190PK</t>
  </si>
  <si>
    <t>SI50185PK</t>
  </si>
  <si>
    <t>SI74050PK</t>
  </si>
  <si>
    <t>SI13922PK</t>
  </si>
  <si>
    <t>SI92045PK</t>
  </si>
  <si>
    <t>SI92017PK</t>
  </si>
  <si>
    <t>SI92040PK</t>
  </si>
  <si>
    <t>SI45780PK</t>
  </si>
  <si>
    <t>SI84686PK</t>
  </si>
  <si>
    <t>SI92030PK</t>
  </si>
  <si>
    <t>SI13967PK</t>
  </si>
  <si>
    <t>SI13965PK</t>
  </si>
  <si>
    <t>SI95747PK</t>
  </si>
  <si>
    <t>SI13940PK</t>
  </si>
  <si>
    <t>SI22075PK</t>
  </si>
  <si>
    <t>SI14685PK</t>
  </si>
  <si>
    <t>SI22080PK</t>
  </si>
  <si>
    <t>SI11670PK</t>
  </si>
  <si>
    <t>SI14682PK</t>
  </si>
  <si>
    <t>SIM290304PK</t>
  </si>
  <si>
    <t>SI37884PK</t>
  </si>
  <si>
    <t>SI37880PK</t>
  </si>
  <si>
    <t>SI13995PK</t>
  </si>
  <si>
    <t>SI14460PK</t>
  </si>
  <si>
    <t>SI10836PK</t>
  </si>
  <si>
    <t>SI10834PK</t>
  </si>
  <si>
    <t>SI14370PK</t>
  </si>
  <si>
    <t>SI50009PK</t>
  </si>
  <si>
    <t>SI218054PK</t>
  </si>
  <si>
    <t>SI218055PK</t>
  </si>
  <si>
    <t>SI92028PK</t>
  </si>
  <si>
    <t>SI215056PK</t>
  </si>
  <si>
    <t>SI215040PK</t>
  </si>
  <si>
    <t>SI14410PK</t>
  </si>
  <si>
    <t>SI14070PK</t>
  </si>
  <si>
    <t>SI68352PK</t>
  </si>
  <si>
    <t>SI14436PK</t>
  </si>
  <si>
    <t>SI10835PK</t>
  </si>
  <si>
    <t>SI48000/10PK</t>
  </si>
  <si>
    <t>SI14440PK</t>
  </si>
  <si>
    <t>SI14440/5PK</t>
  </si>
  <si>
    <t>SIEJ1164PK</t>
  </si>
  <si>
    <t>SI12018PK</t>
  </si>
  <si>
    <t>SI67380PK</t>
  </si>
  <si>
    <t>SI13942PK</t>
  </si>
  <si>
    <t>SI13950PK</t>
  </si>
  <si>
    <t>SI39805PK</t>
  </si>
  <si>
    <t>SI48266PK</t>
  </si>
  <si>
    <t>SI41665PK</t>
  </si>
  <si>
    <t>SI41645PK</t>
  </si>
  <si>
    <t>SI41685PK</t>
  </si>
  <si>
    <t>SI20901PK</t>
  </si>
  <si>
    <t>SI20900PK</t>
  </si>
  <si>
    <t>SI14206PK</t>
  </si>
  <si>
    <t>SI48071GPK</t>
  </si>
  <si>
    <t>SIM95080PK</t>
  </si>
  <si>
    <t>SI14490PK</t>
  </si>
  <si>
    <t>SI41655PK</t>
  </si>
  <si>
    <t>SI16501PK</t>
  </si>
  <si>
    <t>SI16504PK</t>
  </si>
  <si>
    <t>SI55262PK</t>
  </si>
  <si>
    <t>SI63556PK</t>
  </si>
  <si>
    <t>SIE95852PK</t>
  </si>
  <si>
    <t>SI100127</t>
  </si>
  <si>
    <t>SI11380PK</t>
  </si>
  <si>
    <t>SI11860</t>
  </si>
  <si>
    <t>SI5910</t>
  </si>
  <si>
    <t>SI707060</t>
  </si>
  <si>
    <t>SI707070</t>
  </si>
  <si>
    <t>SI75214</t>
  </si>
  <si>
    <t>SI11760PK</t>
  </si>
  <si>
    <t>SI11801</t>
  </si>
  <si>
    <t>SI11804</t>
  </si>
  <si>
    <t>SI11911</t>
  </si>
  <si>
    <t>SI13750</t>
  </si>
  <si>
    <t>SI13745</t>
  </si>
  <si>
    <t>SI14610</t>
  </si>
  <si>
    <t>SI14630</t>
  </si>
  <si>
    <t>SI14633PK</t>
  </si>
  <si>
    <t>SI16517</t>
  </si>
  <si>
    <t>SI21202PK</t>
  </si>
  <si>
    <t>SI21204PK</t>
  </si>
  <si>
    <t>SI214239PK</t>
  </si>
  <si>
    <t>SI218068</t>
  </si>
  <si>
    <t>SI218069</t>
  </si>
  <si>
    <t>SI218070</t>
  </si>
  <si>
    <t>SI218408</t>
  </si>
  <si>
    <t>SI219424</t>
  </si>
  <si>
    <t>SI22054</t>
  </si>
  <si>
    <t>SI35102PK</t>
  </si>
  <si>
    <t>SI35130PK</t>
  </si>
  <si>
    <t>SI41628PK</t>
  </si>
  <si>
    <t>SI48051G</t>
  </si>
  <si>
    <t>SI48128</t>
  </si>
  <si>
    <t>SI50143</t>
  </si>
  <si>
    <t>SI50172</t>
  </si>
  <si>
    <t>SI50203</t>
  </si>
  <si>
    <t>SI55260</t>
  </si>
  <si>
    <t>SI5974</t>
  </si>
  <si>
    <t>SI63506</t>
  </si>
  <si>
    <t>SI63515</t>
  </si>
  <si>
    <t>SI707000</t>
  </si>
  <si>
    <t>SI72070</t>
  </si>
  <si>
    <t>SI72075</t>
  </si>
  <si>
    <t>SI72081</t>
  </si>
  <si>
    <t>SI72085</t>
  </si>
  <si>
    <t>SI72087</t>
  </si>
  <si>
    <t>SI72093</t>
  </si>
  <si>
    <t>SI73060</t>
  </si>
  <si>
    <t>SI73062</t>
  </si>
  <si>
    <t>SI73064</t>
  </si>
  <si>
    <t>SI73066</t>
  </si>
  <si>
    <t>SI73068</t>
  </si>
  <si>
    <t>SI73070</t>
  </si>
  <si>
    <t>SI74007</t>
  </si>
  <si>
    <t>SI75232</t>
  </si>
  <si>
    <t>SI92002PK</t>
  </si>
  <si>
    <t>SI92028A</t>
  </si>
  <si>
    <t>SIM31553</t>
  </si>
  <si>
    <t>SIM31554</t>
  </si>
  <si>
    <t>SIM31555</t>
  </si>
  <si>
    <t>SIM31559</t>
  </si>
  <si>
    <t>SIM31631</t>
  </si>
  <si>
    <t>SIM31632</t>
  </si>
  <si>
    <t>SIM31639</t>
  </si>
  <si>
    <t>SIM31640</t>
  </si>
  <si>
    <t>SIM31745</t>
  </si>
  <si>
    <t>SIM31804</t>
  </si>
  <si>
    <t>SIM31805</t>
  </si>
  <si>
    <t>SIM31806</t>
  </si>
  <si>
    <t>SISP3003</t>
  </si>
  <si>
    <t>SIG56079</t>
  </si>
  <si>
    <t>M11120</t>
  </si>
  <si>
    <t>M11950</t>
  </si>
  <si>
    <t>M11952</t>
  </si>
  <si>
    <t>M11122</t>
  </si>
  <si>
    <t>M11125</t>
  </si>
  <si>
    <t>M11121</t>
  </si>
  <si>
    <t>M11123</t>
  </si>
  <si>
    <t>SIM290xx</t>
  </si>
  <si>
    <t>SIM31069</t>
  </si>
  <si>
    <t>SIM31068</t>
  </si>
  <si>
    <t>SI11545</t>
  </si>
  <si>
    <t>SI72083</t>
  </si>
  <si>
    <t>SI72089</t>
  </si>
  <si>
    <t>SI72091</t>
  </si>
  <si>
    <t>SIM9633X</t>
  </si>
  <si>
    <t>SI10922</t>
  </si>
  <si>
    <t>SI41486</t>
  </si>
  <si>
    <t>SI51002</t>
  </si>
  <si>
    <t>SI75025</t>
  </si>
  <si>
    <t>SI75030</t>
  </si>
  <si>
    <t>SI61</t>
  </si>
  <si>
    <t>SI41484</t>
  </si>
  <si>
    <t>SI14412</t>
  </si>
  <si>
    <t>SI48075</t>
  </si>
  <si>
    <t>SI55280</t>
  </si>
  <si>
    <t>SI55286</t>
  </si>
  <si>
    <t>SI16507PK</t>
  </si>
  <si>
    <t>SI11912PK</t>
  </si>
  <si>
    <t>SIM31560</t>
  </si>
  <si>
    <t>SIM32657</t>
  </si>
  <si>
    <t>SI75202</t>
  </si>
  <si>
    <t>EDUSPC1565</t>
  </si>
  <si>
    <t>EDUSPC1562</t>
  </si>
  <si>
    <t>EDUSPC1561</t>
  </si>
  <si>
    <t>EDUSPC1563</t>
  </si>
  <si>
    <t>EDUSPC1564</t>
  </si>
  <si>
    <t>MATHKIT3</t>
  </si>
  <si>
    <t>MATHKIT5</t>
  </si>
  <si>
    <t>MATHKIT4</t>
  </si>
  <si>
    <t>MATHKIT1</t>
  </si>
  <si>
    <t>MATHKIT2</t>
  </si>
  <si>
    <t>SI21140</t>
  </si>
  <si>
    <t>SI14190</t>
  </si>
  <si>
    <t>SI55400GDZ</t>
  </si>
  <si>
    <t>SI55400YDZ</t>
  </si>
  <si>
    <t>SI55005DZ</t>
  </si>
  <si>
    <t>SI55200DZ</t>
  </si>
  <si>
    <t>SI14450DZ</t>
  </si>
  <si>
    <t>SI14454DZ</t>
  </si>
  <si>
    <t>SI55220FDZ</t>
  </si>
  <si>
    <t>SI445414DZ</t>
  </si>
  <si>
    <t>SI445417DZ</t>
  </si>
  <si>
    <t>SI445418DZ</t>
  </si>
  <si>
    <t>SI445420DZ</t>
  </si>
  <si>
    <t>SI445422DZ</t>
  </si>
  <si>
    <t>SI445432DZ</t>
  </si>
  <si>
    <t>SI20805DZ</t>
  </si>
  <si>
    <t>SI47990DZ</t>
  </si>
  <si>
    <t>SI445434DZ</t>
  </si>
  <si>
    <t>MLE31925</t>
  </si>
  <si>
    <t>402157</t>
  </si>
  <si>
    <t>402158</t>
  </si>
  <si>
    <t>403638</t>
  </si>
  <si>
    <t>525007</t>
  </si>
  <si>
    <t>525008</t>
  </si>
  <si>
    <t>525040/3</t>
  </si>
  <si>
    <t>529002</t>
  </si>
  <si>
    <t>529005</t>
  </si>
  <si>
    <t>545004</t>
  </si>
  <si>
    <t>545301</t>
  </si>
  <si>
    <t>625005</t>
  </si>
  <si>
    <t>625006</t>
  </si>
  <si>
    <t>637001</t>
  </si>
  <si>
    <t>637002</t>
  </si>
  <si>
    <t>637003</t>
  </si>
  <si>
    <t>637004</t>
  </si>
  <si>
    <t>637005</t>
  </si>
  <si>
    <t>637006</t>
  </si>
  <si>
    <t>705105</t>
  </si>
  <si>
    <t>705188</t>
  </si>
  <si>
    <t>705191Blue</t>
  </si>
  <si>
    <t>705191Green</t>
  </si>
  <si>
    <t>705191Pink</t>
  </si>
  <si>
    <t>705191Yellow</t>
  </si>
  <si>
    <t>705174BC</t>
  </si>
  <si>
    <t>705197</t>
  </si>
  <si>
    <t>705200BC</t>
  </si>
  <si>
    <t>705201</t>
  </si>
  <si>
    <t>705203</t>
  </si>
  <si>
    <t>706010</t>
  </si>
  <si>
    <t>706021</t>
  </si>
  <si>
    <t>705192</t>
  </si>
  <si>
    <t>716030</t>
  </si>
  <si>
    <t>716080</t>
  </si>
  <si>
    <t>705203/9</t>
  </si>
  <si>
    <t>7251003</t>
  </si>
  <si>
    <t>7251004</t>
  </si>
  <si>
    <t>7251005</t>
  </si>
  <si>
    <t>7251006</t>
  </si>
  <si>
    <t>7251021</t>
  </si>
  <si>
    <t>7251022</t>
  </si>
  <si>
    <t>7251023</t>
  </si>
  <si>
    <t>7251024</t>
  </si>
  <si>
    <t>7251521</t>
  </si>
  <si>
    <t>7251529</t>
  </si>
  <si>
    <t>7251551</t>
  </si>
  <si>
    <t>7251552</t>
  </si>
  <si>
    <t>7251553</t>
  </si>
  <si>
    <t>7251557</t>
  </si>
  <si>
    <t>MLE31564</t>
  </si>
  <si>
    <t>MLE95270</t>
  </si>
  <si>
    <t>MLE31038</t>
  </si>
  <si>
    <t>MLE32157</t>
  </si>
  <si>
    <t>MLE45307</t>
  </si>
  <si>
    <t>MIN32156</t>
  </si>
  <si>
    <t>MIN31100</t>
  </si>
  <si>
    <t>MLE32656</t>
  </si>
  <si>
    <t>MIN31363</t>
  </si>
  <si>
    <t>MIN31365</t>
  </si>
  <si>
    <t>MIN31361</t>
  </si>
  <si>
    <t>MIN75005</t>
  </si>
  <si>
    <t>MLE45309</t>
  </si>
  <si>
    <t>MLE31787</t>
  </si>
  <si>
    <t>MIN31353</t>
  </si>
  <si>
    <t>MIN31354</t>
  </si>
  <si>
    <t>MIN31355</t>
  </si>
  <si>
    <t>MIN31356</t>
  </si>
  <si>
    <t>MIN31351</t>
  </si>
  <si>
    <t>MIN31352</t>
  </si>
  <si>
    <t>MIN31357</t>
  </si>
  <si>
    <t>MIN31358</t>
  </si>
  <si>
    <t>MIN31300</t>
  </si>
  <si>
    <t>MLE32150</t>
  </si>
  <si>
    <t>MIN31343</t>
  </si>
  <si>
    <t>MIN31344</t>
  </si>
  <si>
    <t>MIN31345</t>
  </si>
  <si>
    <t>MIN31341</t>
  </si>
  <si>
    <t>MIN31342</t>
  </si>
  <si>
    <t>MLE31060</t>
  </si>
  <si>
    <t>MLE31059</t>
  </si>
  <si>
    <t>MLE31079</t>
  </si>
  <si>
    <t>MLE31049</t>
  </si>
  <si>
    <t>MLE31080</t>
  </si>
  <si>
    <t>MLE31235</t>
  </si>
  <si>
    <t>MLE31236</t>
  </si>
  <si>
    <t>MLE31237</t>
  </si>
  <si>
    <t>MLE31238</t>
  </si>
  <si>
    <t>MIN31047</t>
  </si>
  <si>
    <t>MIN31048</t>
  </si>
  <si>
    <t>MIN31233</t>
  </si>
  <si>
    <t>MIN31234</t>
  </si>
  <si>
    <t>MLE31114</t>
  </si>
  <si>
    <t>MIN31231</t>
  </si>
  <si>
    <t>MIN31232</t>
  </si>
  <si>
    <t>MIN31229</t>
  </si>
  <si>
    <t>MIN31230</t>
  </si>
  <si>
    <t>MLE31089</t>
  </si>
  <si>
    <t>MLE31088</t>
  </si>
  <si>
    <t>MIN31364</t>
  </si>
  <si>
    <t>MIN31366</t>
  </si>
  <si>
    <t>MIN31362</t>
  </si>
  <si>
    <t>MLE31903</t>
  </si>
  <si>
    <t>MLE31112</t>
  </si>
  <si>
    <t>MLE31110</t>
  </si>
  <si>
    <t>MIN31214</t>
  </si>
  <si>
    <t>MIN31215</t>
  </si>
  <si>
    <t>MLE94061</t>
  </si>
  <si>
    <t>MLE94060</t>
  </si>
  <si>
    <t>MLE31195</t>
  </si>
  <si>
    <t>MLE75012</t>
  </si>
  <si>
    <t>MIN31216</t>
  </si>
  <si>
    <t>MIN31217</t>
  </si>
  <si>
    <t>MLE31159</t>
  </si>
  <si>
    <t>MLE31160</t>
  </si>
  <si>
    <t>MLE31153</t>
  </si>
  <si>
    <t>MLE31175</t>
  </si>
  <si>
    <t>MLE31154</t>
  </si>
  <si>
    <t>MLE31171</t>
  </si>
  <si>
    <t>MLE31155</t>
  </si>
  <si>
    <t>MIN31265</t>
  </si>
  <si>
    <t>MLE31156</t>
  </si>
  <si>
    <t>MIN31266</t>
  </si>
  <si>
    <t>MIN31181</t>
  </si>
  <si>
    <t>MIN31182</t>
  </si>
  <si>
    <t>MIN31263</t>
  </si>
  <si>
    <t>MLE31152</t>
  </si>
  <si>
    <t>MIN31264</t>
  </si>
  <si>
    <t>MLE31151</t>
  </si>
  <si>
    <t>MLE31170</t>
  </si>
  <si>
    <t>MLE31179</t>
  </si>
  <si>
    <t>MLE31180</t>
  </si>
  <si>
    <t>MIN31261</t>
  </si>
  <si>
    <t>MIN31262</t>
  </si>
  <si>
    <t>MIN31259</t>
  </si>
  <si>
    <t>MIN31260</t>
  </si>
  <si>
    <t>MLE31174</t>
  </si>
  <si>
    <t>MLE31115</t>
  </si>
  <si>
    <t>MLE31149</t>
  </si>
  <si>
    <t>MLE31150</t>
  </si>
  <si>
    <t>MLE31157</t>
  </si>
  <si>
    <t>MIN31267</t>
  </si>
  <si>
    <t>MLE31158</t>
  </si>
  <si>
    <t>MIN31268</t>
  </si>
  <si>
    <t>MLE31117</t>
  </si>
  <si>
    <t>MLE94064</t>
  </si>
  <si>
    <t>MLE94063</t>
  </si>
  <si>
    <t>MLE31113</t>
  </si>
  <si>
    <t>MLE31111</t>
  </si>
  <si>
    <t>MLE94062</t>
  </si>
  <si>
    <t>MIN97315</t>
  </si>
  <si>
    <t>MIN31218</t>
  </si>
  <si>
    <t>MIN31219</t>
  </si>
  <si>
    <t>MLE45407</t>
  </si>
  <si>
    <t>MLE31977</t>
  </si>
  <si>
    <t>MLE29039</t>
  </si>
  <si>
    <t>MIN31211</t>
  </si>
  <si>
    <t>MIN45216</t>
  </si>
  <si>
    <t>MLE45217</t>
  </si>
  <si>
    <t>MLE29031</t>
  </si>
  <si>
    <t>MLE29038</t>
  </si>
  <si>
    <t>MLE29030</t>
  </si>
  <si>
    <t>MLE29040</t>
  </si>
  <si>
    <t>MLE31192</t>
  </si>
  <si>
    <t>MLE31190</t>
  </si>
  <si>
    <t>MIN31191</t>
  </si>
  <si>
    <t>MIN31640</t>
  </si>
  <si>
    <t>MIN31639</t>
  </si>
  <si>
    <t>MIN31186</t>
  </si>
  <si>
    <t>MLE45305</t>
  </si>
  <si>
    <t>MLE31861</t>
  </si>
  <si>
    <t>MIN31193</t>
  </si>
  <si>
    <t>MLE29020</t>
  </si>
  <si>
    <t>MLE31667</t>
  </si>
  <si>
    <t>MLE31668</t>
  </si>
  <si>
    <t>MLE31220</t>
  </si>
  <si>
    <t>MLE45201</t>
  </si>
  <si>
    <t>MLE31224</t>
  </si>
  <si>
    <t>MLE31669</t>
  </si>
  <si>
    <t>MLE31670</t>
  </si>
  <si>
    <t>MLE45313</t>
  </si>
  <si>
    <t>MLE45314</t>
  </si>
  <si>
    <t>MLE45312</t>
  </si>
  <si>
    <t>MIN31549</t>
  </si>
  <si>
    <t>MIN31649</t>
  </si>
  <si>
    <t>MIN31650</t>
  </si>
  <si>
    <t>MLE45303</t>
  </si>
  <si>
    <t>MIN31651</t>
  </si>
  <si>
    <t>MIN31652</t>
  </si>
  <si>
    <t>MLE32155</t>
  </si>
  <si>
    <t>MLE97311</t>
  </si>
  <si>
    <t>MLE31565</t>
  </si>
  <si>
    <t>MLE31566</t>
  </si>
  <si>
    <t>MLE31730</t>
  </si>
  <si>
    <t>MLE31567</t>
  </si>
  <si>
    <t>MLE31568</t>
  </si>
  <si>
    <t>MIN32350</t>
  </si>
  <si>
    <t>MIN27361</t>
  </si>
  <si>
    <t>MIN31683</t>
  </si>
  <si>
    <t>MIN31685</t>
  </si>
  <si>
    <t>MIN31684</t>
  </si>
  <si>
    <t>MIN31686</t>
  </si>
  <si>
    <t>MLE31975</t>
  </si>
  <si>
    <t>MLE31968</t>
  </si>
  <si>
    <t>MLE31966</t>
  </si>
  <si>
    <t>MLE31967</t>
  </si>
  <si>
    <t>MLE45401</t>
  </si>
  <si>
    <t>MIN97310</t>
  </si>
  <si>
    <t>MLE31124</t>
  </si>
  <si>
    <t>MLE31123</t>
  </si>
  <si>
    <t>MLE31125</t>
  </si>
  <si>
    <t>MLE31126</t>
  </si>
  <si>
    <t>MLE31121</t>
  </si>
  <si>
    <t>MLE31122</t>
  </si>
  <si>
    <t>MLE31127</t>
  </si>
  <si>
    <t>MLE31128</t>
  </si>
  <si>
    <t>MLE29084</t>
  </si>
  <si>
    <t>MLE29083</t>
  </si>
  <si>
    <t>MLE32240</t>
  </si>
  <si>
    <t>MIN97211</t>
  </si>
  <si>
    <t>MIN31654</t>
  </si>
  <si>
    <t>MIN31656</t>
  </si>
  <si>
    <t>MIN31655</t>
  </si>
  <si>
    <t>MIN31653</t>
  </si>
  <si>
    <t>MLE32655</t>
  </si>
  <si>
    <t>MIN31367</t>
  </si>
  <si>
    <t>MIN31687</t>
  </si>
  <si>
    <t>MIN31688</t>
  </si>
  <si>
    <t>MIN31690</t>
  </si>
  <si>
    <t>MIN31689</t>
  </si>
  <si>
    <t>MLE45318</t>
  </si>
  <si>
    <t>MIN45316</t>
  </si>
  <si>
    <t>MLE45317</t>
  </si>
  <si>
    <t>MLE45402</t>
  </si>
  <si>
    <t>MLE97313</t>
  </si>
  <si>
    <t>MIN32340</t>
  </si>
  <si>
    <t>MIN95015</t>
  </si>
  <si>
    <t>MLE95020</t>
  </si>
  <si>
    <t>MLE29005</t>
  </si>
  <si>
    <t>MLE45340</t>
  </si>
  <si>
    <t>MLE45319</t>
  </si>
  <si>
    <t>MIN75010</t>
  </si>
  <si>
    <t>MIN75004</t>
  </si>
  <si>
    <t>MLE31003</t>
  </si>
  <si>
    <t>MLE31004</t>
  </si>
  <si>
    <t>MLE31005</t>
  </si>
  <si>
    <t>MLE31001</t>
  </si>
  <si>
    <t>MLE29016</t>
  </si>
  <si>
    <t>MLE29017</t>
  </si>
  <si>
    <t>MLE29015</t>
  </si>
  <si>
    <t>MIN31210</t>
  </si>
  <si>
    <t>MLE45200</t>
  </si>
  <si>
    <t>MLE31696</t>
  </si>
  <si>
    <t>MLE31627</t>
  </si>
  <si>
    <t>MLE31675</t>
  </si>
  <si>
    <t>MLE31677</t>
  </si>
  <si>
    <t>MLE31671</t>
  </si>
  <si>
    <t>MLE31678</t>
  </si>
  <si>
    <t>MLE31672</t>
  </si>
  <si>
    <t>MLE31680</t>
  </si>
  <si>
    <t>MLE31679</t>
  </si>
  <si>
    <t>MLE31676</t>
  </si>
  <si>
    <t>MLE31674</t>
  </si>
  <si>
    <t>MLE31682</t>
  </si>
  <si>
    <t>MLE31681</t>
  </si>
  <si>
    <t>MLE31673</t>
  </si>
  <si>
    <t>MLE45219</t>
  </si>
  <si>
    <t>MLE45218</t>
  </si>
  <si>
    <t>MLE29014</t>
  </si>
  <si>
    <t>MLE31635</t>
  </si>
  <si>
    <t>MLE31632</t>
  </si>
  <si>
    <t>MLE31631</t>
  </si>
  <si>
    <t>MLE31645</t>
  </si>
  <si>
    <t>MLE31646</t>
  </si>
  <si>
    <t>MLE31637</t>
  </si>
  <si>
    <t>MLE31638</t>
  </si>
  <si>
    <t>MLE31636</t>
  </si>
  <si>
    <t>MLE31641</t>
  </si>
  <si>
    <t>MLE31642</t>
  </si>
  <si>
    <t>MLE31633</t>
  </si>
  <si>
    <t>MLE31634</t>
  </si>
  <si>
    <t>MLE45304</t>
  </si>
  <si>
    <t>MLE31551</t>
  </si>
  <si>
    <t>MLE31552</t>
  </si>
  <si>
    <t>MLE32151</t>
  </si>
  <si>
    <t>MLE31222</t>
  </si>
  <si>
    <t>MLE45310</t>
  </si>
  <si>
    <t>MLE31791</t>
  </si>
  <si>
    <t>MLE31221</t>
  </si>
  <si>
    <t>MLE31223</t>
  </si>
  <si>
    <t>MLE31225</t>
  </si>
  <si>
    <t>MLE31665</t>
  </si>
  <si>
    <t>MLE31666</t>
  </si>
  <si>
    <t>MLE31783</t>
  </si>
  <si>
    <t>MLE31558</t>
  </si>
  <si>
    <t>MLE31557</t>
  </si>
  <si>
    <t>MIN31550</t>
  </si>
  <si>
    <t>MIN31647</t>
  </si>
  <si>
    <t>MIN31648</t>
  </si>
  <si>
    <t>MLE31197</t>
  </si>
  <si>
    <t>MLE31563</t>
  </si>
  <si>
    <t>MLE31198</t>
  </si>
  <si>
    <t>MIN32171</t>
  </si>
  <si>
    <t>MLE32160</t>
  </si>
  <si>
    <t>MLE32161</t>
  </si>
  <si>
    <t>MLE97901</t>
  </si>
  <si>
    <t>MLE32163</t>
  </si>
  <si>
    <t>MLE32164</t>
  </si>
  <si>
    <t>MLE97096</t>
  </si>
  <si>
    <t>MIN32173</t>
  </si>
  <si>
    <t>MLE32166</t>
  </si>
  <si>
    <t>MIN32172</t>
  </si>
  <si>
    <t>MIN32170</t>
  </si>
  <si>
    <t>MIN32169</t>
  </si>
  <si>
    <t>MLE31007</t>
  </si>
  <si>
    <t>MIN75013</t>
  </si>
  <si>
    <t>MIN31002</t>
  </si>
  <si>
    <t>MIN31346</t>
  </si>
  <si>
    <t>SIM97915</t>
  </si>
  <si>
    <t>MLE94117</t>
  </si>
  <si>
    <t>MLE32154</t>
  </si>
  <si>
    <t>MIN31368</t>
  </si>
  <si>
    <t>MLE32167</t>
  </si>
  <si>
    <t>MIN96318</t>
  </si>
  <si>
    <t>MIN96319</t>
  </si>
  <si>
    <t>MIN96320</t>
  </si>
  <si>
    <t>MIN96317</t>
  </si>
  <si>
    <t>MLE94051</t>
  </si>
  <si>
    <t>MIN31194</t>
  </si>
  <si>
    <t>MLE75003</t>
  </si>
  <si>
    <t>MIN75008</t>
  </si>
  <si>
    <t>MIN75001</t>
  </si>
  <si>
    <t>MIN75007</t>
  </si>
  <si>
    <t>MIN95080</t>
  </si>
  <si>
    <t>MIN94052</t>
  </si>
  <si>
    <t>MLE32174</t>
  </si>
  <si>
    <t>MLE31745</t>
  </si>
  <si>
    <t>MLE97314</t>
  </si>
  <si>
    <t>MLE32365</t>
  </si>
  <si>
    <t>MIN75011</t>
  </si>
  <si>
    <t>MIN31199</t>
  </si>
  <si>
    <t>MLE31759</t>
  </si>
  <si>
    <t>MLE32310</t>
  </si>
  <si>
    <t>MLE94116</t>
  </si>
  <si>
    <t>MLE94120</t>
  </si>
  <si>
    <t>MLE31978</t>
  </si>
  <si>
    <t>MLE94050</t>
  </si>
  <si>
    <t>MLE31898</t>
  </si>
  <si>
    <t>MLE27487</t>
  </si>
  <si>
    <t>MIN31213</t>
  </si>
  <si>
    <t>MIN31212</t>
  </si>
  <si>
    <t>MLE97020</t>
  </si>
  <si>
    <t>MIN32159</t>
  </si>
  <si>
    <t>MLE31781</t>
  </si>
  <si>
    <t>MIN11127</t>
  </si>
  <si>
    <t>MLE31785</t>
  </si>
  <si>
    <t>MLE95100</t>
  </si>
  <si>
    <t>MLE95101</t>
  </si>
  <si>
    <t>MIN31347</t>
  </si>
  <si>
    <t>MIN31050</t>
  </si>
  <si>
    <t>MIN31116</t>
  </si>
  <si>
    <t>MIN31006</t>
  </si>
  <si>
    <t>MIN31922</t>
  </si>
  <si>
    <t>MIN31008</t>
  </si>
  <si>
    <t>MIN32149</t>
  </si>
  <si>
    <t>MIN11122</t>
  </si>
  <si>
    <t>MIN11120</t>
  </si>
  <si>
    <t>MIN11123</t>
  </si>
  <si>
    <t>MIN11121</t>
  </si>
  <si>
    <t>MIN11125</t>
  </si>
  <si>
    <t>MIN11950</t>
  </si>
  <si>
    <t>BNBT012</t>
  </si>
  <si>
    <t>7251558</t>
  </si>
  <si>
    <t>7251561</t>
  </si>
  <si>
    <t>7251565</t>
  </si>
  <si>
    <t>7251569</t>
  </si>
  <si>
    <t>749974</t>
  </si>
  <si>
    <t>749973</t>
  </si>
  <si>
    <t>805801</t>
  </si>
  <si>
    <t>714003</t>
  </si>
  <si>
    <t>714002/26</t>
  </si>
  <si>
    <t>714004/30PVC</t>
  </si>
  <si>
    <t>714002/52</t>
  </si>
  <si>
    <t>826137/12</t>
  </si>
  <si>
    <t>714001</t>
  </si>
  <si>
    <t>705200</t>
  </si>
  <si>
    <t>909006</t>
  </si>
  <si>
    <t>915018</t>
  </si>
  <si>
    <t>929001BC</t>
  </si>
  <si>
    <t>929010</t>
  </si>
  <si>
    <t>929010BC</t>
  </si>
  <si>
    <t>929010BW</t>
  </si>
  <si>
    <t>997016</t>
  </si>
  <si>
    <t>HL342HC</t>
  </si>
  <si>
    <t>HL3005</t>
  </si>
  <si>
    <t>HL4208</t>
  </si>
  <si>
    <t>HL705</t>
  </si>
  <si>
    <t>HL8000</t>
  </si>
  <si>
    <t>HL807</t>
  </si>
  <si>
    <t>525052</t>
  </si>
  <si>
    <t>706030BC</t>
  </si>
  <si>
    <t>705173</t>
  </si>
  <si>
    <t>805800</t>
  </si>
  <si>
    <t>714000/26</t>
  </si>
  <si>
    <t>714000/50</t>
  </si>
  <si>
    <t>925200</t>
  </si>
  <si>
    <t>HL362</t>
  </si>
  <si>
    <t>HL466</t>
  </si>
  <si>
    <t>HL483</t>
  </si>
  <si>
    <t>HL30436</t>
  </si>
  <si>
    <t>HL362/24</t>
  </si>
  <si>
    <t>BNWAVBLNCE20BT</t>
  </si>
  <si>
    <t>BNAIRDSCBLUBT</t>
  </si>
  <si>
    <t>BNCOREBALL9BLKBT</t>
  </si>
  <si>
    <t>BNCOREBALL9BLUBT</t>
  </si>
  <si>
    <t>BNCOREBALL9PURBT</t>
  </si>
  <si>
    <t>BNHNDDSCBLKBT</t>
  </si>
  <si>
    <t>BNHNDDSCBLUBT</t>
  </si>
  <si>
    <t>BNHNDDSCPURBT</t>
  </si>
  <si>
    <t>BNBALBOARDBLKBLUBT</t>
  </si>
  <si>
    <t>BNBALBOARDBLKREDBT</t>
  </si>
  <si>
    <t>BNPPADDSKSETBLUBT</t>
  </si>
  <si>
    <t>BNPLSDUMBBLU5BT</t>
  </si>
  <si>
    <t>BNBCHRADBKBKBT</t>
  </si>
  <si>
    <t>BNBALPODBLUBT</t>
  </si>
  <si>
    <t>BNBALPODPURBT</t>
  </si>
  <si>
    <t>BNBALPOD6SETBT</t>
  </si>
  <si>
    <t>BNDISC33ORGBT</t>
  </si>
  <si>
    <t>BNDISC33PNKBT</t>
  </si>
  <si>
    <t>BNDISC33PURBT</t>
  </si>
  <si>
    <t>BNSENSOXLGBLUBT</t>
  </si>
  <si>
    <t>BNSENSOXMDBLUBT</t>
  </si>
  <si>
    <t>BNSENSOXSMBLUBT</t>
  </si>
  <si>
    <t>BNABWHEELBKGRYBT</t>
  </si>
  <si>
    <t>BNBUKSTLTSBLUBT</t>
  </si>
  <si>
    <t>BNBUKSTLTSGRNBT</t>
  </si>
  <si>
    <t>BNBUKSTLTSREDBT</t>
  </si>
  <si>
    <t>BNBUKSTLTSYLWBT</t>
  </si>
  <si>
    <t>BNBT033</t>
  </si>
  <si>
    <t>BNYOGATWLMAT1DKBLUBT</t>
  </si>
  <si>
    <t>BNYOGATWLMAT1DKGRYBT</t>
  </si>
  <si>
    <t>BNWDROKRSTDBT</t>
  </si>
  <si>
    <t>BNBCHRCHGYPRBT</t>
  </si>
  <si>
    <t>BNHORSEHOPSMBLUBT</t>
  </si>
  <si>
    <t>BNHORSEHOPSMPURBT</t>
  </si>
  <si>
    <t>BNCATTUNPRM4BT</t>
  </si>
  <si>
    <t>BNDISCCOVLTGYBT</t>
  </si>
  <si>
    <t>BNBT021</t>
  </si>
  <si>
    <t>BNBT026</t>
  </si>
  <si>
    <t>BNBT008</t>
  </si>
  <si>
    <t>BNBT004N</t>
  </si>
  <si>
    <t>BNBT027</t>
  </si>
  <si>
    <t>BNBT015N</t>
  </si>
  <si>
    <t>BNBT029</t>
  </si>
  <si>
    <t>BNSSCOLABOT17BLUBT</t>
  </si>
  <si>
    <t>BNSSCOLABOT25BLUBT</t>
  </si>
  <si>
    <t>BNBT007</t>
  </si>
  <si>
    <t>BNBT014</t>
  </si>
  <si>
    <t>BNFTFIDGETCHRBT</t>
  </si>
  <si>
    <t>BNFTFIDGETDSKBT</t>
  </si>
  <si>
    <t>BNSQZBANABT</t>
  </si>
  <si>
    <t>BNSQZLIMBT</t>
  </si>
  <si>
    <t>BNSQZSTRWBT</t>
  </si>
  <si>
    <t>BNSQZORGBT</t>
  </si>
  <si>
    <t>BNBT010</t>
  </si>
  <si>
    <t>BNBT006</t>
  </si>
  <si>
    <t>BNBT003N</t>
  </si>
  <si>
    <t>BNBT011N</t>
  </si>
  <si>
    <t>BNBT028</t>
  </si>
  <si>
    <t>BNBOSBLGBKBKBT</t>
  </si>
  <si>
    <t>BNHDRFTRBLUBT</t>
  </si>
  <si>
    <t>BNHDRFTRREDBT</t>
  </si>
  <si>
    <t>BNBT023</t>
  </si>
  <si>
    <t>BNBT022</t>
  </si>
  <si>
    <t>BNHOPBALL45BLKBT</t>
  </si>
  <si>
    <t>BNHOPBALL45BLUBT</t>
  </si>
  <si>
    <t>BNHOPBALL45GRYBT</t>
  </si>
  <si>
    <t>BNHOPBALL45PNKBT</t>
  </si>
  <si>
    <t>BNHOPBALL45PURBT</t>
  </si>
  <si>
    <t>BNHOPBALL55BLUBT</t>
  </si>
  <si>
    <t>BNHOPBALL55GRYBT</t>
  </si>
  <si>
    <t>BNCONHOP45PNKBT</t>
  </si>
  <si>
    <t>BNCONHOP45PURBT</t>
  </si>
  <si>
    <t>BNHORSEHOPCOVBRBT</t>
  </si>
  <si>
    <t>BNCLOSLBRDBLUBT</t>
  </si>
  <si>
    <t>BNSSCOLABOT17STLBT</t>
  </si>
  <si>
    <t>BNSSCOLABOT17PURBT</t>
  </si>
  <si>
    <t>BNSSCOLABOT25PURBT</t>
  </si>
  <si>
    <t>BNKETBELLYLW45LBBT</t>
  </si>
  <si>
    <t>BNKETBELLORG5LBBT</t>
  </si>
  <si>
    <t>BNKETBELLBLU50LBBT</t>
  </si>
  <si>
    <t>BNKETBELLRED10LBBT</t>
  </si>
  <si>
    <t>BNKETBELLGRY12LBBT</t>
  </si>
  <si>
    <t>BNKETBELLLGN15LBBT</t>
  </si>
  <si>
    <t>BNKETBELLBLU20LBBT</t>
  </si>
  <si>
    <t>BNKETBELLDGN25LBBT</t>
  </si>
  <si>
    <t>BNKETBELLBLK30LBBT</t>
  </si>
  <si>
    <t>BNKETBELLBR35LBBT</t>
  </si>
  <si>
    <t>BNKETBELLPUR40LBBT</t>
  </si>
  <si>
    <t>BNBT025</t>
  </si>
  <si>
    <t>BNNB002</t>
  </si>
  <si>
    <t>BNNB001</t>
  </si>
  <si>
    <t>BNAQDMBLBWBLGBT</t>
  </si>
  <si>
    <t>BNBANDX4BT</t>
  </si>
  <si>
    <t>BNSTRCHBRDBKBLUBT</t>
  </si>
  <si>
    <t>BNAQDMBLBWBMDBT</t>
  </si>
  <si>
    <t>BNBOSBSMBKBLUBT</t>
  </si>
  <si>
    <t>BNBOSBSMBKPURBT</t>
  </si>
  <si>
    <t>BNBT024</t>
  </si>
  <si>
    <t>BNHEXBELLBLK15LBBT</t>
  </si>
  <si>
    <t>BNHEXBELLBLU10LBBT</t>
  </si>
  <si>
    <t>BNHEXBELLGRN7LBBT</t>
  </si>
  <si>
    <t>BNHEXBELLGRY12LBBT</t>
  </si>
  <si>
    <t>BNHEXBELLPNK1LBBT</t>
  </si>
  <si>
    <t>BNHEXBELLPUR5LBBT</t>
  </si>
  <si>
    <t>BNHEXBELLRED3LBBT</t>
  </si>
  <si>
    <t>BNHEXBELLTEL2LBBT</t>
  </si>
  <si>
    <t>BNNMBROBSTCBT</t>
  </si>
  <si>
    <t>BNOBSTCL8SETBT</t>
  </si>
  <si>
    <t>BNHANGTUNLBLUBT</t>
  </si>
  <si>
    <t>BNPBALL40PURBT</t>
  </si>
  <si>
    <t>BNPBALL50BLUBT</t>
  </si>
  <si>
    <t>BNPBALL45GRYBT</t>
  </si>
  <si>
    <t>BNTACSTNSFTBLUBT</t>
  </si>
  <si>
    <t>BNBT002</t>
  </si>
  <si>
    <t>BNBT001</t>
  </si>
  <si>
    <t>BNBT016N</t>
  </si>
  <si>
    <t>SCSMRTHULWHTBT</t>
  </si>
  <si>
    <t>BNADWOBSTLBLUBT</t>
  </si>
  <si>
    <t>BNADWOBSTLREDBT</t>
  </si>
  <si>
    <t>BNBT018</t>
  </si>
  <si>
    <t>BNMSGBALLBT</t>
  </si>
  <si>
    <t>BNSENSOXXLGBLUBT</t>
  </si>
  <si>
    <t>BNSENSOXLGPURBT</t>
  </si>
  <si>
    <t>BNSENSOXMDPURBT</t>
  </si>
  <si>
    <t>BNSENSOXSMPURBT</t>
  </si>
  <si>
    <t>BNSENSWINGBLUBT</t>
  </si>
  <si>
    <t>BNAQDMBLBWBSMBT</t>
  </si>
  <si>
    <t>BNMINDISC26BLUBT</t>
  </si>
  <si>
    <t>BNMINDISC26PURBT</t>
  </si>
  <si>
    <t>FDP12225AS</t>
  </si>
  <si>
    <t>FDP11231AS</t>
  </si>
  <si>
    <t>BNSWICANASHBT</t>
  </si>
  <si>
    <t>BNSWICANCRMBT</t>
  </si>
  <si>
    <t>BNSWIWRPDKGYBT</t>
  </si>
  <si>
    <t>BNSWIWRPLTGYBT</t>
  </si>
  <si>
    <t>BNDISC33GRNBT</t>
  </si>
  <si>
    <t>BNDISC33GRYBT</t>
  </si>
  <si>
    <t>BNDISC33REDBT</t>
  </si>
  <si>
    <t>BNDISC33YLWBT</t>
  </si>
  <si>
    <t>BNDISC33BLKBT</t>
  </si>
  <si>
    <t>BNSTPSTNSNSTBT</t>
  </si>
  <si>
    <t>BNBALBASE65BLUBT</t>
  </si>
  <si>
    <t>BNSWIBALL45BLUBT</t>
  </si>
  <si>
    <t>BNSWIBALL45PURBT</t>
  </si>
  <si>
    <t>BNSWIBALL55BLKBT</t>
  </si>
  <si>
    <t>BNSWIBALL55BLUBT</t>
  </si>
  <si>
    <t>BNSWIBALL55PURBT</t>
  </si>
  <si>
    <t>BNSWIBALL55REDBT</t>
  </si>
  <si>
    <t>BNSWIBALL65BLKBT</t>
  </si>
  <si>
    <t>BNSWIBALL65BLUBT</t>
  </si>
  <si>
    <t>BNSWIBALL65GRNBT</t>
  </si>
  <si>
    <t>BNSWIBALL65PURBT</t>
  </si>
  <si>
    <t>BNSWIBALL65REDBT</t>
  </si>
  <si>
    <t>BNSWIBALL75BLKBT</t>
  </si>
  <si>
    <t>BNSWIBALL75BLUBT</t>
  </si>
  <si>
    <t>BNSWIBALL75PURBT</t>
  </si>
  <si>
    <t>BNSWIBALL85BLUBT</t>
  </si>
  <si>
    <t>BNSWIBALL85PURBT</t>
  </si>
  <si>
    <t>BNBT030</t>
  </si>
  <si>
    <t>BNBT031</t>
  </si>
  <si>
    <t>BNUNIHORSPNKBT</t>
  </si>
  <si>
    <t>BNUNIHORSPURBT</t>
  </si>
  <si>
    <t>BNDUKBORDYLWBT</t>
  </si>
  <si>
    <t>BNWEDGBLUBT</t>
  </si>
  <si>
    <t>BNBDYBAR10LBBT</t>
  </si>
  <si>
    <t>BNBDYBAR12LBBT</t>
  </si>
  <si>
    <t>BNBDYBAR15LBBT</t>
  </si>
  <si>
    <t>BNBDYBAR20LBBT</t>
  </si>
  <si>
    <t>BNBDYBAR25LBBT</t>
  </si>
  <si>
    <t>BNBDYBAR30LBBT</t>
  </si>
  <si>
    <t>BNBDYBAR5LBBT</t>
  </si>
  <si>
    <t>BNBDYBAR8LBBT</t>
  </si>
  <si>
    <t>SCWGTANSNKEBT</t>
  </si>
  <si>
    <t>BNWGHTBEARBT</t>
  </si>
  <si>
    <t>SCWGTANELPHBT</t>
  </si>
  <si>
    <t>SCWGTANKOALBT</t>
  </si>
  <si>
    <t>SCWGTANSLTHBT</t>
  </si>
  <si>
    <t>BNHULHOOPBT</t>
  </si>
  <si>
    <t>BNWGTLAPBNYBT</t>
  </si>
  <si>
    <t>BNWHTBRD120X150BT</t>
  </si>
  <si>
    <t>BNWHTBRD90X150BT</t>
  </si>
  <si>
    <t>BNWHTBRD90X180BT</t>
  </si>
  <si>
    <t>BNWDBORDBLKBT</t>
  </si>
  <si>
    <t>BNWDBORDBLUBT</t>
  </si>
  <si>
    <t>BNWDBORDGRYBT</t>
  </si>
  <si>
    <t>BNWDBORDPURBT</t>
  </si>
  <si>
    <t>BNKIPBARBLUBT</t>
  </si>
  <si>
    <t>BNSENTUNNLBLUREDBT</t>
  </si>
  <si>
    <t>BNSANDBALL45BLUBT</t>
  </si>
  <si>
    <t>BNSANDBALL45PURBT</t>
  </si>
  <si>
    <t>BNSANDBALL55BLUBT</t>
  </si>
  <si>
    <t>BNSANDBALL55PURBT</t>
  </si>
  <si>
    <t>BNSANDBALL65BLUBT</t>
  </si>
  <si>
    <t>BNSANDBALL65PURBT</t>
  </si>
  <si>
    <t>BNADWOBSTLGRYBT</t>
  </si>
  <si>
    <t>BNADWOBSTLPURBT</t>
  </si>
  <si>
    <t>BNAIRTRKWHBLBT</t>
  </si>
  <si>
    <t>BNSENSOXXLGPURBT</t>
  </si>
  <si>
    <t>BNSLAMBAL10LBBLKBT</t>
  </si>
  <si>
    <t>BNSLAMBAL15LBBLKBT</t>
  </si>
  <si>
    <t>BNSLAMBAL20LBPURBT</t>
  </si>
  <si>
    <t>BNSLAMBAL25LBPURBT</t>
  </si>
  <si>
    <t>BNSOFTKET10BT</t>
  </si>
  <si>
    <t>BNSOFTKET15BT</t>
  </si>
  <si>
    <t>BNSOFTKET30BT</t>
  </si>
  <si>
    <t>BNSOFTKET5BT</t>
  </si>
  <si>
    <t>BNSOFTKET25BT</t>
  </si>
  <si>
    <t>BNSOFTKET20BT</t>
  </si>
  <si>
    <t>BNSLAMBAL25LBBLKBT</t>
  </si>
  <si>
    <t>BNSLAMBAL20LBBLKBT</t>
  </si>
  <si>
    <t>BNSLAMBAL15LBPURBT</t>
  </si>
  <si>
    <t>BNSLAMBAL10LBPURBT</t>
  </si>
  <si>
    <t>BNWGHTDKBEARBT</t>
  </si>
  <si>
    <t>BNBT035</t>
  </si>
  <si>
    <t>317212435</t>
  </si>
  <si>
    <t>317212451</t>
  </si>
  <si>
    <t>317243217</t>
  </si>
  <si>
    <t>317243225</t>
  </si>
  <si>
    <t>317243233</t>
  </si>
  <si>
    <t>31724325X</t>
  </si>
  <si>
    <t>317243268</t>
  </si>
  <si>
    <t>317243276</t>
  </si>
  <si>
    <t>317243284</t>
  </si>
  <si>
    <t>317243322</t>
  </si>
  <si>
    <t>317243403</t>
  </si>
  <si>
    <t>317243411</t>
  </si>
  <si>
    <t>317243438</t>
  </si>
  <si>
    <t>317243446</t>
  </si>
  <si>
    <t>317243462</t>
  </si>
  <si>
    <t>317243470</t>
  </si>
  <si>
    <t>317243519</t>
  </si>
  <si>
    <t>317243527</t>
  </si>
  <si>
    <t>317243535</t>
  </si>
  <si>
    <t>317243543</t>
  </si>
  <si>
    <t>317243578</t>
  </si>
  <si>
    <t>317243608</t>
  </si>
  <si>
    <t>317243624</t>
  </si>
  <si>
    <t>317243632</t>
  </si>
  <si>
    <t>317243659</t>
  </si>
  <si>
    <t>317243675</t>
  </si>
  <si>
    <t>317243683</t>
  </si>
  <si>
    <t>317243691</t>
  </si>
  <si>
    <t>317243705</t>
  </si>
  <si>
    <t>317243713</t>
  </si>
  <si>
    <t>317243721</t>
  </si>
  <si>
    <t>31724373X</t>
  </si>
  <si>
    <t>317243756</t>
  </si>
  <si>
    <t>317243764</t>
  </si>
  <si>
    <t>317243772</t>
  </si>
  <si>
    <t>317243780</t>
  </si>
  <si>
    <t>317243837</t>
  </si>
  <si>
    <t>31724387X</t>
  </si>
  <si>
    <t>317243896</t>
  </si>
  <si>
    <t>31724390X</t>
  </si>
  <si>
    <t>317243934</t>
  </si>
  <si>
    <t>317243942</t>
  </si>
  <si>
    <t>317243950</t>
  </si>
  <si>
    <t>317243969</t>
  </si>
  <si>
    <t>317243977</t>
  </si>
  <si>
    <t>317243985</t>
  </si>
  <si>
    <t>317243993</t>
  </si>
  <si>
    <t>317244000</t>
  </si>
  <si>
    <t>317244019</t>
  </si>
  <si>
    <t>31724406X</t>
  </si>
  <si>
    <t>317244078</t>
  </si>
  <si>
    <t>317244116</t>
  </si>
  <si>
    <t>317244183</t>
  </si>
  <si>
    <t>317244213</t>
  </si>
  <si>
    <t>317244256</t>
  </si>
  <si>
    <t>317244299</t>
  </si>
  <si>
    <t>317190598</t>
  </si>
  <si>
    <t>317190601</t>
  </si>
  <si>
    <t>31719061X</t>
  </si>
  <si>
    <t>317190628</t>
  </si>
  <si>
    <t>317190636</t>
  </si>
  <si>
    <t>316865087</t>
  </si>
  <si>
    <t>316865109</t>
  </si>
  <si>
    <t>316865117</t>
  </si>
  <si>
    <t>316865125</t>
  </si>
  <si>
    <t>316865141</t>
  </si>
  <si>
    <t>31686515X</t>
  </si>
  <si>
    <t>316865168</t>
  </si>
  <si>
    <t>316865176</t>
  </si>
  <si>
    <t>316865184</t>
  </si>
  <si>
    <t>316865206</t>
  </si>
  <si>
    <t>316865214</t>
  </si>
  <si>
    <t>316865222</t>
  </si>
  <si>
    <t>316866296</t>
  </si>
  <si>
    <t>31686630X</t>
  </si>
  <si>
    <t>316866326</t>
  </si>
  <si>
    <t>316866342</t>
  </si>
  <si>
    <t>316866350</t>
  </si>
  <si>
    <t>316866377</t>
  </si>
  <si>
    <t>316866385</t>
  </si>
  <si>
    <t>316866458</t>
  </si>
  <si>
    <t>316866466</t>
  </si>
  <si>
    <t>316866474</t>
  </si>
  <si>
    <t>316866490</t>
  </si>
  <si>
    <t>316866512</t>
  </si>
  <si>
    <t>316866539</t>
  </si>
  <si>
    <t>316866547</t>
  </si>
  <si>
    <t>31686661X</t>
  </si>
  <si>
    <t>316866628</t>
  </si>
  <si>
    <t>316866636</t>
  </si>
  <si>
    <t>316866687</t>
  </si>
  <si>
    <t>316866695</t>
  </si>
  <si>
    <t>316866725</t>
  </si>
  <si>
    <t>316866768</t>
  </si>
  <si>
    <t>316866776</t>
  </si>
  <si>
    <t>316866784</t>
  </si>
  <si>
    <t>316866792</t>
  </si>
  <si>
    <t>316866814</t>
  </si>
  <si>
    <t>316866911</t>
  </si>
  <si>
    <t>31686692X</t>
  </si>
  <si>
    <t>316867039</t>
  </si>
  <si>
    <t>316867047</t>
  </si>
  <si>
    <t>316867055</t>
  </si>
  <si>
    <t>316867063</t>
  </si>
  <si>
    <t>316867136</t>
  </si>
  <si>
    <t>316867152</t>
  </si>
  <si>
    <t>316867160</t>
  </si>
  <si>
    <t>316867187</t>
  </si>
  <si>
    <t>316867195</t>
  </si>
  <si>
    <t>316867209</t>
  </si>
  <si>
    <t>316867233</t>
  </si>
  <si>
    <t>316867241</t>
  </si>
  <si>
    <t>31686725X</t>
  </si>
  <si>
    <t>316867268</t>
  </si>
  <si>
    <t>316867276</t>
  </si>
  <si>
    <t>316867292</t>
  </si>
  <si>
    <t>316867306</t>
  </si>
  <si>
    <t>316867314</t>
  </si>
  <si>
    <t>316867322</t>
  </si>
  <si>
    <t>316867330</t>
  </si>
  <si>
    <t>316867349</t>
  </si>
  <si>
    <t>316867357</t>
  </si>
  <si>
    <t>316867381</t>
  </si>
  <si>
    <t>31686739X</t>
  </si>
  <si>
    <t>316867403</t>
  </si>
  <si>
    <t>316867411</t>
  </si>
  <si>
    <t>316867489</t>
  </si>
  <si>
    <t>316867497</t>
  </si>
  <si>
    <t>316867500</t>
  </si>
  <si>
    <t>316867519</t>
  </si>
  <si>
    <t>316867535</t>
  </si>
  <si>
    <t>316867543</t>
  </si>
  <si>
    <t>316867551</t>
  </si>
  <si>
    <t>31686756X</t>
  </si>
  <si>
    <t>316867608</t>
  </si>
  <si>
    <t>316867624</t>
  </si>
  <si>
    <t>316867632</t>
  </si>
  <si>
    <t>316867640</t>
  </si>
  <si>
    <t>316867667</t>
  </si>
  <si>
    <t>316867675</t>
  </si>
  <si>
    <t>316867683</t>
  </si>
  <si>
    <t>316867705</t>
  </si>
  <si>
    <t>316867713</t>
  </si>
  <si>
    <t>316867764</t>
  </si>
  <si>
    <t>316867837</t>
  </si>
  <si>
    <t>316888036</t>
  </si>
  <si>
    <t>316888095</t>
  </si>
  <si>
    <t>316888109</t>
  </si>
  <si>
    <t>31688815X</t>
  </si>
  <si>
    <t>316888257</t>
  </si>
  <si>
    <t>31688832X</t>
  </si>
  <si>
    <t>316888338</t>
  </si>
  <si>
    <t>316888354</t>
  </si>
  <si>
    <t>316888362</t>
  </si>
  <si>
    <t>316888389</t>
  </si>
  <si>
    <t>316888397</t>
  </si>
  <si>
    <t>316888400</t>
  </si>
  <si>
    <t>316888508</t>
  </si>
  <si>
    <t>31688863X</t>
  </si>
  <si>
    <t>316888710</t>
  </si>
  <si>
    <t>316888737</t>
  </si>
  <si>
    <t>316888834</t>
  </si>
  <si>
    <t>316888842</t>
  </si>
  <si>
    <t>316888850</t>
  </si>
  <si>
    <t>316888869</t>
  </si>
  <si>
    <t>316888877</t>
  </si>
  <si>
    <t>316888885</t>
  </si>
  <si>
    <t>316888893</t>
  </si>
  <si>
    <t>316888907</t>
  </si>
  <si>
    <t>316888915</t>
  </si>
  <si>
    <t>316888923</t>
  </si>
  <si>
    <t>316888931</t>
  </si>
  <si>
    <t>31688894X</t>
  </si>
  <si>
    <t>316888958</t>
  </si>
  <si>
    <t>316888966</t>
  </si>
  <si>
    <t>316888974</t>
  </si>
  <si>
    <t>316888982</t>
  </si>
  <si>
    <t>316888990</t>
  </si>
  <si>
    <t>316889008</t>
  </si>
  <si>
    <t>316889016</t>
  </si>
  <si>
    <t>316889024</t>
  </si>
  <si>
    <t>316889032</t>
  </si>
  <si>
    <t>316889040</t>
  </si>
  <si>
    <t>316889059</t>
  </si>
  <si>
    <t>316889067</t>
  </si>
  <si>
    <t>316889075</t>
  </si>
  <si>
    <t>316889083</t>
  </si>
  <si>
    <t>316889091</t>
  </si>
  <si>
    <t>316889105</t>
  </si>
  <si>
    <t>316889113</t>
  </si>
  <si>
    <t>316889156</t>
  </si>
  <si>
    <t>316889466</t>
  </si>
  <si>
    <t>316889482</t>
  </si>
  <si>
    <t>316889490</t>
  </si>
  <si>
    <t>316889636</t>
  </si>
  <si>
    <t>316889660</t>
  </si>
  <si>
    <t>316889717</t>
  </si>
  <si>
    <t>31688975X</t>
  </si>
  <si>
    <t>316889768</t>
  </si>
  <si>
    <t>316889849</t>
  </si>
  <si>
    <t>316889865</t>
  </si>
  <si>
    <t>316889903</t>
  </si>
  <si>
    <t>31688992X</t>
  </si>
  <si>
    <t>316889938</t>
  </si>
  <si>
    <t>316890065</t>
  </si>
  <si>
    <t>316890170</t>
  </si>
  <si>
    <t>316890189</t>
  </si>
  <si>
    <t>316890197</t>
  </si>
  <si>
    <t>316890200</t>
  </si>
  <si>
    <t>316890219</t>
  </si>
  <si>
    <t>316890251</t>
  </si>
  <si>
    <t>31689026X</t>
  </si>
  <si>
    <t>316890278</t>
  </si>
  <si>
    <t>316890286</t>
  </si>
  <si>
    <t>316890308</t>
  </si>
  <si>
    <t>316890316</t>
  </si>
  <si>
    <t>316890324</t>
  </si>
  <si>
    <t>316890332</t>
  </si>
  <si>
    <t>316890367</t>
  </si>
  <si>
    <t>316890375</t>
  </si>
  <si>
    <t>31689043X</t>
  </si>
  <si>
    <t>316890448</t>
  </si>
  <si>
    <t>316890456</t>
  </si>
  <si>
    <t>316890502</t>
  </si>
  <si>
    <t>316890510</t>
  </si>
  <si>
    <t>31689057X</t>
  </si>
  <si>
    <t>316890588</t>
  </si>
  <si>
    <t>316890596</t>
  </si>
  <si>
    <t>316890650</t>
  </si>
  <si>
    <t>316890669</t>
  </si>
  <si>
    <t>316890677</t>
  </si>
  <si>
    <t>316890685</t>
  </si>
  <si>
    <t>316890731</t>
  </si>
  <si>
    <t>31689074X</t>
  </si>
  <si>
    <t>316890782</t>
  </si>
  <si>
    <t>316890804</t>
  </si>
  <si>
    <t>316890863</t>
  </si>
  <si>
    <t>316890898</t>
  </si>
  <si>
    <t>316890901</t>
  </si>
  <si>
    <t>316890944</t>
  </si>
  <si>
    <t>316890952</t>
  </si>
  <si>
    <t>316890979</t>
  </si>
  <si>
    <t>316891010</t>
  </si>
  <si>
    <t>316891053</t>
  </si>
  <si>
    <t>316891096</t>
  </si>
  <si>
    <t>316891118</t>
  </si>
  <si>
    <t>316891142</t>
  </si>
  <si>
    <t>316891169</t>
  </si>
  <si>
    <t>316891207</t>
  </si>
  <si>
    <t>316891282</t>
  </si>
  <si>
    <t>316891339</t>
  </si>
  <si>
    <t>316891355</t>
  </si>
  <si>
    <t>316891398</t>
  </si>
  <si>
    <t>316891401</t>
  </si>
  <si>
    <t>316891428</t>
  </si>
  <si>
    <t>316891460</t>
  </si>
  <si>
    <t>316891479</t>
  </si>
  <si>
    <t>316891525</t>
  </si>
  <si>
    <t>316891541</t>
  </si>
  <si>
    <t>31689155X</t>
  </si>
  <si>
    <t>316891614</t>
  </si>
  <si>
    <t>316891622</t>
  </si>
  <si>
    <t>316891673</t>
  </si>
  <si>
    <t>316891711</t>
  </si>
  <si>
    <t>31689172X</t>
  </si>
  <si>
    <t>316891746</t>
  </si>
  <si>
    <t>316891770</t>
  </si>
  <si>
    <t>316891819</t>
  </si>
  <si>
    <t>316891843</t>
  </si>
  <si>
    <t>316891851</t>
  </si>
  <si>
    <t>316891878</t>
  </si>
  <si>
    <t>316891886</t>
  </si>
  <si>
    <t>316891894</t>
  </si>
  <si>
    <t>316891940</t>
  </si>
  <si>
    <t>316892009</t>
  </si>
  <si>
    <t>316892025</t>
  </si>
  <si>
    <t>316892033</t>
  </si>
  <si>
    <t>316892203</t>
  </si>
  <si>
    <t>316892211</t>
  </si>
  <si>
    <t>316892254</t>
  </si>
  <si>
    <t>316892289</t>
  </si>
  <si>
    <t>316892327</t>
  </si>
  <si>
    <t>316892343</t>
  </si>
  <si>
    <t>316892351</t>
  </si>
  <si>
    <t>31689236X</t>
  </si>
  <si>
    <t>316892467</t>
  </si>
  <si>
    <t>316892505</t>
  </si>
  <si>
    <t>316892599</t>
  </si>
  <si>
    <t>316892610</t>
  </si>
  <si>
    <t>316892645</t>
  </si>
  <si>
    <t>316892742</t>
  </si>
  <si>
    <t>316892807</t>
  </si>
  <si>
    <t>316892815</t>
  </si>
  <si>
    <t>31689284X</t>
  </si>
  <si>
    <t>316892858</t>
  </si>
  <si>
    <t>316892912</t>
  </si>
  <si>
    <t>316892920</t>
  </si>
  <si>
    <t>316892939</t>
  </si>
  <si>
    <t>316892947</t>
  </si>
  <si>
    <t>316892998</t>
  </si>
  <si>
    <t>316893021</t>
  </si>
  <si>
    <t>316893072</t>
  </si>
  <si>
    <t>316893102</t>
  </si>
  <si>
    <t>316893137</t>
  </si>
  <si>
    <t>316893188</t>
  </si>
  <si>
    <t>316893234</t>
  </si>
  <si>
    <t>316893358</t>
  </si>
  <si>
    <t>316893366</t>
  </si>
  <si>
    <t>316893455</t>
  </si>
  <si>
    <t>316893463</t>
  </si>
  <si>
    <t>31689348X</t>
  </si>
  <si>
    <t>316893498</t>
  </si>
  <si>
    <t>316893587</t>
  </si>
  <si>
    <t>316893684</t>
  </si>
  <si>
    <t>316893730</t>
  </si>
  <si>
    <t>316893773</t>
  </si>
  <si>
    <t>316893811</t>
  </si>
  <si>
    <t>316893838</t>
  </si>
  <si>
    <t>316893862</t>
  </si>
  <si>
    <t>316893870</t>
  </si>
  <si>
    <t>316893889</t>
  </si>
  <si>
    <t>316893900</t>
  </si>
  <si>
    <t>316893935</t>
  </si>
  <si>
    <t>316893943</t>
  </si>
  <si>
    <t>316893951</t>
  </si>
  <si>
    <t>31689396X</t>
  </si>
  <si>
    <t>316893978</t>
  </si>
  <si>
    <t>316893994</t>
  </si>
  <si>
    <t>31689401X</t>
  </si>
  <si>
    <t>316894087</t>
  </si>
  <si>
    <t>316894095</t>
  </si>
  <si>
    <t>316894117</t>
  </si>
  <si>
    <t>31689415X</t>
  </si>
  <si>
    <t>316894168</t>
  </si>
  <si>
    <t>316894176</t>
  </si>
  <si>
    <t>316894192</t>
  </si>
  <si>
    <t>316894206</t>
  </si>
  <si>
    <t>316894214</t>
  </si>
  <si>
    <t>316894222</t>
  </si>
  <si>
    <t>316894265</t>
  </si>
  <si>
    <t>316894273</t>
  </si>
  <si>
    <t>316894354</t>
  </si>
  <si>
    <t>316894362</t>
  </si>
  <si>
    <t>316894478</t>
  </si>
  <si>
    <t>316894486</t>
  </si>
  <si>
    <t>316894508</t>
  </si>
  <si>
    <t>316894516</t>
  </si>
  <si>
    <t>316894532</t>
  </si>
  <si>
    <t>316894540</t>
  </si>
  <si>
    <t>316894559</t>
  </si>
  <si>
    <t>316894605</t>
  </si>
  <si>
    <t>316894613</t>
  </si>
  <si>
    <t>316894648</t>
  </si>
  <si>
    <t>316894656</t>
  </si>
  <si>
    <t>316894664</t>
  </si>
  <si>
    <t>316894680</t>
  </si>
  <si>
    <t>316894710</t>
  </si>
  <si>
    <t>316894737</t>
  </si>
  <si>
    <t>316894745</t>
  </si>
  <si>
    <t>316894826</t>
  </si>
  <si>
    <t>316894850</t>
  </si>
  <si>
    <t>316894869</t>
  </si>
  <si>
    <t>316894877</t>
  </si>
  <si>
    <t>316894885</t>
  </si>
  <si>
    <t>31689494X</t>
  </si>
  <si>
    <t>316895040</t>
  </si>
  <si>
    <t>316895067</t>
  </si>
  <si>
    <t>316895083</t>
  </si>
  <si>
    <t>316895091</t>
  </si>
  <si>
    <t>31689513X</t>
  </si>
  <si>
    <t>316895164</t>
  </si>
  <si>
    <t>316895180</t>
  </si>
  <si>
    <t>316895202</t>
  </si>
  <si>
    <t>316895210</t>
  </si>
  <si>
    <t>316895229</t>
  </si>
  <si>
    <t>316895253</t>
  </si>
  <si>
    <t>31689527X</t>
  </si>
  <si>
    <t>31689530X</t>
  </si>
  <si>
    <t>316895326</t>
  </si>
  <si>
    <t>316895334</t>
  </si>
  <si>
    <t>316895350</t>
  </si>
  <si>
    <t>316895377</t>
  </si>
  <si>
    <t>316895504</t>
  </si>
  <si>
    <t>316895512</t>
  </si>
  <si>
    <t>316895555</t>
  </si>
  <si>
    <t>316895563</t>
  </si>
  <si>
    <t>316895571</t>
  </si>
  <si>
    <t>316895598</t>
  </si>
  <si>
    <t>316895601</t>
  </si>
  <si>
    <t>31689561X</t>
  </si>
  <si>
    <t>316895628</t>
  </si>
  <si>
    <t>316895636</t>
  </si>
  <si>
    <t>316895644</t>
  </si>
  <si>
    <t>316895652</t>
  </si>
  <si>
    <t>316895768</t>
  </si>
  <si>
    <t>316895784</t>
  </si>
  <si>
    <t>316895849</t>
  </si>
  <si>
    <t>316895857</t>
  </si>
  <si>
    <t>316895873</t>
  </si>
  <si>
    <t>31689589X</t>
  </si>
  <si>
    <t>316895970</t>
  </si>
  <si>
    <t>316896047</t>
  </si>
  <si>
    <t>316896071</t>
  </si>
  <si>
    <t>316896152</t>
  </si>
  <si>
    <t>316896195</t>
  </si>
  <si>
    <t>316896209</t>
  </si>
  <si>
    <t>316896217</t>
  </si>
  <si>
    <t>316896225</t>
  </si>
  <si>
    <t>316896233</t>
  </si>
  <si>
    <t>316896276</t>
  </si>
  <si>
    <t>316896292</t>
  </si>
  <si>
    <t>316896314</t>
  </si>
  <si>
    <t>31689639X</t>
  </si>
  <si>
    <t>316896403</t>
  </si>
  <si>
    <t>316896411</t>
  </si>
  <si>
    <t>316896438</t>
  </si>
  <si>
    <t>316896446</t>
  </si>
  <si>
    <t>316896454</t>
  </si>
  <si>
    <t>316896462</t>
  </si>
  <si>
    <t>316896489</t>
  </si>
  <si>
    <t>316896497</t>
  </si>
  <si>
    <t>316896527</t>
  </si>
  <si>
    <t>316896543</t>
  </si>
  <si>
    <t>316896578</t>
  </si>
  <si>
    <t>316896586</t>
  </si>
  <si>
    <t>316896594</t>
  </si>
  <si>
    <t>316896608</t>
  </si>
  <si>
    <t>316896632</t>
  </si>
  <si>
    <t>316896640</t>
  </si>
  <si>
    <t>316896799</t>
  </si>
  <si>
    <t>316896829</t>
  </si>
  <si>
    <t>316896853</t>
  </si>
  <si>
    <t>31689687X</t>
  </si>
  <si>
    <t>316896888</t>
  </si>
  <si>
    <t>316896918</t>
  </si>
  <si>
    <t>316896969</t>
  </si>
  <si>
    <t>316896985</t>
  </si>
  <si>
    <t>316897027</t>
  </si>
  <si>
    <t>316897035</t>
  </si>
  <si>
    <t>316897051</t>
  </si>
  <si>
    <t>31689706X</t>
  </si>
  <si>
    <t>316897361</t>
  </si>
  <si>
    <t>31689737X</t>
  </si>
  <si>
    <t>316897426</t>
  </si>
  <si>
    <t>316897442</t>
  </si>
  <si>
    <t>316897450</t>
  </si>
  <si>
    <t>316897477</t>
  </si>
  <si>
    <t>316897493</t>
  </si>
  <si>
    <t>316897507</t>
  </si>
  <si>
    <t>316897515</t>
  </si>
  <si>
    <t>316897531</t>
  </si>
  <si>
    <t>316897647</t>
  </si>
  <si>
    <t>316897655</t>
  </si>
  <si>
    <t>316897671</t>
  </si>
  <si>
    <t>316897728</t>
  </si>
  <si>
    <t>316897744</t>
  </si>
  <si>
    <t>316897892</t>
  </si>
  <si>
    <t>316897922</t>
  </si>
  <si>
    <t>316897930</t>
  </si>
  <si>
    <t>316898600</t>
  </si>
  <si>
    <t>316898619</t>
  </si>
  <si>
    <t>316898708</t>
  </si>
  <si>
    <t>316898732</t>
  </si>
  <si>
    <t>316898759</t>
  </si>
  <si>
    <t>316898791</t>
  </si>
  <si>
    <t>316898813</t>
  </si>
  <si>
    <t>316898910</t>
  </si>
  <si>
    <t>316898937</t>
  </si>
  <si>
    <t>316898953</t>
  </si>
  <si>
    <t>317193368</t>
  </si>
  <si>
    <t>316990507</t>
  </si>
  <si>
    <t>31699054X</t>
  </si>
  <si>
    <t>316990558</t>
  </si>
  <si>
    <t>316990582</t>
  </si>
  <si>
    <t>316990604</t>
  </si>
  <si>
    <t>317289152</t>
  </si>
  <si>
    <t>317289160</t>
  </si>
  <si>
    <t>317289187</t>
  </si>
  <si>
    <t>317289217</t>
  </si>
  <si>
    <t>317289276</t>
  </si>
  <si>
    <t>317289314</t>
  </si>
  <si>
    <t>317289322</t>
  </si>
  <si>
    <t>317289349</t>
  </si>
  <si>
    <t>317289357</t>
  </si>
  <si>
    <t>317289365</t>
  </si>
  <si>
    <t>317289373</t>
  </si>
  <si>
    <t>317289381</t>
  </si>
  <si>
    <t>31728939X</t>
  </si>
  <si>
    <t>317289411</t>
  </si>
  <si>
    <t>317289438</t>
  </si>
  <si>
    <t>317289446</t>
  </si>
  <si>
    <t>317289454</t>
  </si>
  <si>
    <t>317289470</t>
  </si>
  <si>
    <t>317289489</t>
  </si>
  <si>
    <t>317289497</t>
  </si>
  <si>
    <t>317289500</t>
  </si>
  <si>
    <t>317289519</t>
  </si>
  <si>
    <t>317289527</t>
  </si>
  <si>
    <t>317289535</t>
  </si>
  <si>
    <t>317289543</t>
  </si>
  <si>
    <t>317289551</t>
  </si>
  <si>
    <t>31728956X</t>
  </si>
  <si>
    <t>317289632</t>
  </si>
  <si>
    <t>317289683</t>
  </si>
  <si>
    <t>317289691</t>
  </si>
  <si>
    <t>317289705</t>
  </si>
  <si>
    <t>317289721</t>
  </si>
  <si>
    <t>317289764</t>
  </si>
  <si>
    <t>317289772</t>
  </si>
  <si>
    <t>317289799</t>
  </si>
  <si>
    <t>317289802</t>
  </si>
  <si>
    <t>317289810</t>
  </si>
  <si>
    <t>317289829</t>
  </si>
  <si>
    <t>317289837</t>
  </si>
  <si>
    <t>317289845</t>
  </si>
  <si>
    <t>317289853</t>
  </si>
  <si>
    <t>317289918</t>
  </si>
  <si>
    <t>317289985</t>
  </si>
  <si>
    <t>317399454</t>
  </si>
  <si>
    <t>317399462</t>
  </si>
  <si>
    <t>317399470</t>
  </si>
  <si>
    <t>317399489</t>
  </si>
  <si>
    <t>317399500</t>
  </si>
  <si>
    <t>317399527</t>
  </si>
  <si>
    <t>317399535</t>
  </si>
  <si>
    <t>317399543</t>
  </si>
  <si>
    <t>317399551</t>
  </si>
  <si>
    <t>31739956X</t>
  </si>
  <si>
    <t>317399578</t>
  </si>
  <si>
    <t>317399586</t>
  </si>
  <si>
    <t>317399594</t>
  </si>
  <si>
    <t>317399624</t>
  </si>
  <si>
    <t>317399632</t>
  </si>
  <si>
    <t>317399640</t>
  </si>
  <si>
    <t>317399659</t>
  </si>
  <si>
    <t>317399667</t>
  </si>
  <si>
    <t>317399683</t>
  </si>
  <si>
    <t>317399705</t>
  </si>
  <si>
    <t>317399721</t>
  </si>
  <si>
    <t>31739973X</t>
  </si>
  <si>
    <t>317399748</t>
  </si>
  <si>
    <t>317399756</t>
  </si>
  <si>
    <t>317399764</t>
  </si>
  <si>
    <t>317399772</t>
  </si>
  <si>
    <t>317399780</t>
  </si>
  <si>
    <t>317399802</t>
  </si>
  <si>
    <t>317399810</t>
  </si>
  <si>
    <t>317400355</t>
  </si>
  <si>
    <t>317400371</t>
  </si>
  <si>
    <t>317400398</t>
  </si>
  <si>
    <t>317400401</t>
  </si>
  <si>
    <t>31740041X</t>
  </si>
  <si>
    <t>317400428</t>
  </si>
  <si>
    <t>317400452</t>
  </si>
  <si>
    <t>317400479</t>
  </si>
  <si>
    <t>317400487</t>
  </si>
  <si>
    <t>317400495</t>
  </si>
  <si>
    <t>317400509</t>
  </si>
  <si>
    <t>317400517</t>
  </si>
  <si>
    <t>317400525</t>
  </si>
  <si>
    <t>317400533</t>
  </si>
  <si>
    <t>317400541</t>
  </si>
  <si>
    <t>31740055X</t>
  </si>
  <si>
    <t>317400568</t>
  </si>
  <si>
    <t>317400576</t>
  </si>
  <si>
    <t>317400584</t>
  </si>
  <si>
    <t>317400592</t>
  </si>
  <si>
    <t>317400606</t>
  </si>
  <si>
    <t>317400614</t>
  </si>
  <si>
    <t>317400622</t>
  </si>
  <si>
    <t>317400630</t>
  </si>
  <si>
    <t>317400649</t>
  </si>
  <si>
    <t>317400657</t>
  </si>
  <si>
    <t>317400665</t>
  </si>
  <si>
    <t>317400681</t>
  </si>
  <si>
    <t>31740069X</t>
  </si>
  <si>
    <t>317400703</t>
  </si>
  <si>
    <t>31740072X</t>
  </si>
  <si>
    <t>317400738</t>
  </si>
  <si>
    <t>317400746</t>
  </si>
  <si>
    <t>317400754</t>
  </si>
  <si>
    <t>317400762</t>
  </si>
  <si>
    <t>317400770</t>
  </si>
  <si>
    <t>317400789</t>
  </si>
  <si>
    <t>317400797</t>
  </si>
  <si>
    <t>317400800</t>
  </si>
  <si>
    <t>317400819</t>
  </si>
  <si>
    <t>317400827</t>
  </si>
  <si>
    <t>317400851</t>
  </si>
  <si>
    <t>31740086X</t>
  </si>
  <si>
    <t>317400878</t>
  </si>
  <si>
    <t>317400886</t>
  </si>
  <si>
    <t>317400894</t>
  </si>
  <si>
    <t>317400908</t>
  </si>
  <si>
    <t>317400924</t>
  </si>
  <si>
    <t>317400940</t>
  </si>
  <si>
    <t>317400959</t>
  </si>
  <si>
    <t>317400967</t>
  </si>
  <si>
    <t>317400975</t>
  </si>
  <si>
    <t>317400983</t>
  </si>
  <si>
    <t>317401009</t>
  </si>
  <si>
    <t>317401041</t>
  </si>
  <si>
    <t>31740105X</t>
  </si>
  <si>
    <t>317401076</t>
  </si>
  <si>
    <t>317401106</t>
  </si>
  <si>
    <t>317401122</t>
  </si>
  <si>
    <t>317401165</t>
  </si>
  <si>
    <t>317401173</t>
  </si>
  <si>
    <t>317401181</t>
  </si>
  <si>
    <t>317401203</t>
  </si>
  <si>
    <t>317401211</t>
  </si>
  <si>
    <t>317401238</t>
  </si>
  <si>
    <t>317401270</t>
  </si>
  <si>
    <t>317401297</t>
  </si>
  <si>
    <t>317401300</t>
  </si>
  <si>
    <t>317401319</t>
  </si>
  <si>
    <t>317401327</t>
  </si>
  <si>
    <t>317401343</t>
  </si>
  <si>
    <t>31740136X</t>
  </si>
  <si>
    <t>317401378</t>
  </si>
  <si>
    <t>317401386</t>
  </si>
  <si>
    <t>317401394</t>
  </si>
  <si>
    <t>317401483</t>
  </si>
  <si>
    <t>317401491</t>
  </si>
  <si>
    <t>317401505</t>
  </si>
  <si>
    <t>317401513</t>
  </si>
  <si>
    <t>317401521</t>
  </si>
  <si>
    <t>31740153X</t>
  </si>
  <si>
    <t>317401556</t>
  </si>
  <si>
    <t>317401564</t>
  </si>
  <si>
    <t>317401572</t>
  </si>
  <si>
    <t>317401580</t>
  </si>
  <si>
    <t>317401599</t>
  </si>
  <si>
    <t>317401629</t>
  </si>
  <si>
    <t>317401637</t>
  </si>
  <si>
    <t>31740167X</t>
  </si>
  <si>
    <t>317401696</t>
  </si>
  <si>
    <t>31740170X</t>
  </si>
  <si>
    <t>317401726</t>
  </si>
  <si>
    <t>317401734</t>
  </si>
  <si>
    <t>317401998</t>
  </si>
  <si>
    <t>31740282X</t>
  </si>
  <si>
    <t>317468677</t>
  </si>
  <si>
    <t>317468707</t>
  </si>
  <si>
    <t>317468715</t>
  </si>
  <si>
    <t>317468774</t>
  </si>
  <si>
    <t>317468782</t>
  </si>
  <si>
    <t>317468790</t>
  </si>
  <si>
    <t>317468812</t>
  </si>
  <si>
    <t>317468820</t>
  </si>
  <si>
    <t>317468839</t>
  </si>
  <si>
    <t>317468847</t>
  </si>
  <si>
    <t>317468863</t>
  </si>
  <si>
    <t>317468936</t>
  </si>
  <si>
    <t>317468960</t>
  </si>
  <si>
    <t>317468995</t>
  </si>
  <si>
    <t>317469029</t>
  </si>
  <si>
    <t>317469045</t>
  </si>
  <si>
    <t>317469061</t>
  </si>
  <si>
    <t>317469096</t>
  </si>
  <si>
    <t>317469169</t>
  </si>
  <si>
    <t>317469177</t>
  </si>
  <si>
    <t>317469185</t>
  </si>
  <si>
    <t>317469215</t>
  </si>
  <si>
    <t>317469223</t>
  </si>
  <si>
    <t>31746924X</t>
  </si>
  <si>
    <t>317469266</t>
  </si>
  <si>
    <t>317469304</t>
  </si>
  <si>
    <t>317469312</t>
  </si>
  <si>
    <t>317469320</t>
  </si>
  <si>
    <t>317469347</t>
  </si>
  <si>
    <t>316891916</t>
  </si>
  <si>
    <t>316890472</t>
  </si>
  <si>
    <t>319026965</t>
  </si>
  <si>
    <t>316866644</t>
  </si>
  <si>
    <t>319025411</t>
  </si>
  <si>
    <t>31902542X</t>
  </si>
  <si>
    <t>319025438</t>
  </si>
  <si>
    <t>319025446</t>
  </si>
  <si>
    <t>319025462</t>
  </si>
  <si>
    <t>319025470</t>
  </si>
  <si>
    <t>319025489</t>
  </si>
  <si>
    <t>319025497</t>
  </si>
  <si>
    <t>319025519</t>
  </si>
  <si>
    <t>319025527</t>
  </si>
  <si>
    <t>319025535</t>
  </si>
  <si>
    <t>319025543</t>
  </si>
  <si>
    <t>31902556X</t>
  </si>
  <si>
    <t>319025578</t>
  </si>
  <si>
    <t>319025586</t>
  </si>
  <si>
    <t>319025594</t>
  </si>
  <si>
    <t>319025624</t>
  </si>
  <si>
    <t>319025659</t>
  </si>
  <si>
    <t>319025667</t>
  </si>
  <si>
    <t>319025683</t>
  </si>
  <si>
    <t>319025691</t>
  </si>
  <si>
    <t>319025705</t>
  </si>
  <si>
    <t>319025713</t>
  </si>
  <si>
    <t>319025721</t>
  </si>
  <si>
    <t>31902573X</t>
  </si>
  <si>
    <t>319025748</t>
  </si>
  <si>
    <t>319025764</t>
  </si>
  <si>
    <t>319025772</t>
  </si>
  <si>
    <t>319025802</t>
  </si>
  <si>
    <t>319025810</t>
  </si>
  <si>
    <t>319025829</t>
  </si>
  <si>
    <t>319025837</t>
  </si>
  <si>
    <t>319025845</t>
  </si>
  <si>
    <t>319029433</t>
  </si>
  <si>
    <t>31902945X</t>
  </si>
  <si>
    <t>319029468</t>
  </si>
  <si>
    <t>319029476</t>
  </si>
  <si>
    <t>319029484</t>
  </si>
  <si>
    <t>319029492</t>
  </si>
  <si>
    <t>319029506</t>
  </si>
  <si>
    <t>319029514</t>
  </si>
  <si>
    <t>319029530</t>
  </si>
  <si>
    <t>319029557</t>
  </si>
  <si>
    <t>319029565</t>
  </si>
  <si>
    <t>31902959X</t>
  </si>
  <si>
    <t>319029603</t>
  </si>
  <si>
    <t>319029611</t>
  </si>
  <si>
    <t>31902962X</t>
  </si>
  <si>
    <t>319029638</t>
  </si>
  <si>
    <t>319029654</t>
  </si>
  <si>
    <t>319029662</t>
  </si>
  <si>
    <t>319029670</t>
  </si>
  <si>
    <t>319029689</t>
  </si>
  <si>
    <t>319029697</t>
  </si>
  <si>
    <t>319029700</t>
  </si>
  <si>
    <t>319029719</t>
  </si>
  <si>
    <t>319029727</t>
  </si>
  <si>
    <t>319029743</t>
  </si>
  <si>
    <t>319029751</t>
  </si>
  <si>
    <t>31902976X</t>
  </si>
  <si>
    <t>319029778</t>
  </si>
  <si>
    <t>319029786</t>
  </si>
  <si>
    <t>319029794</t>
  </si>
  <si>
    <t>319029808</t>
  </si>
  <si>
    <t>319029816</t>
  </si>
  <si>
    <t>319029832</t>
  </si>
  <si>
    <t>319029875</t>
  </si>
  <si>
    <t>319029891</t>
  </si>
  <si>
    <t>319029905</t>
  </si>
  <si>
    <t>319029913</t>
  </si>
  <si>
    <t>319029921</t>
  </si>
  <si>
    <t>31902993X</t>
  </si>
  <si>
    <t>319029948</t>
  </si>
  <si>
    <t>319029964</t>
  </si>
  <si>
    <t>319029980</t>
  </si>
  <si>
    <t>319029999</t>
  </si>
  <si>
    <t>319030008</t>
  </si>
  <si>
    <t>319030016</t>
  </si>
  <si>
    <t>319030032</t>
  </si>
  <si>
    <t>319030040</t>
  </si>
  <si>
    <t>319030059</t>
  </si>
  <si>
    <t>319030067</t>
  </si>
  <si>
    <t>319030075</t>
  </si>
  <si>
    <t>319030083</t>
  </si>
  <si>
    <t>319030091</t>
  </si>
  <si>
    <t>319030105</t>
  </si>
  <si>
    <t>319030113</t>
  </si>
  <si>
    <t>319030121</t>
  </si>
  <si>
    <t>31903013X</t>
  </si>
  <si>
    <t>319030172</t>
  </si>
  <si>
    <t>319030180</t>
  </si>
  <si>
    <t>319030199</t>
  </si>
  <si>
    <t>319030202</t>
  </si>
  <si>
    <t>319030210</t>
  </si>
  <si>
    <t>319030245</t>
  </si>
  <si>
    <t>319030253</t>
  </si>
  <si>
    <t>319030261</t>
  </si>
  <si>
    <t>31903027X</t>
  </si>
  <si>
    <t>319030288</t>
  </si>
  <si>
    <t>319030296</t>
  </si>
  <si>
    <t>319030369</t>
  </si>
  <si>
    <t>319030377</t>
  </si>
  <si>
    <t>319030385</t>
  </si>
  <si>
    <t>319030393</t>
  </si>
  <si>
    <t>319030407</t>
  </si>
  <si>
    <t>319030415</t>
  </si>
  <si>
    <t>319030431</t>
  </si>
  <si>
    <t>31903044X</t>
  </si>
  <si>
    <t>319030458</t>
  </si>
  <si>
    <t>319030466</t>
  </si>
  <si>
    <t>319030474</t>
  </si>
  <si>
    <t>319030482</t>
  </si>
  <si>
    <t>319030490</t>
  </si>
  <si>
    <t>319030504</t>
  </si>
  <si>
    <t>319030520</t>
  </si>
  <si>
    <t>319030539</t>
  </si>
  <si>
    <t>319030555</t>
  </si>
  <si>
    <t>319030563</t>
  </si>
  <si>
    <t>319030571</t>
  </si>
  <si>
    <t>319030598</t>
  </si>
  <si>
    <t>319030601</t>
  </si>
  <si>
    <t>31903061X</t>
  </si>
  <si>
    <t>319030628</t>
  </si>
  <si>
    <t>319030636</t>
  </si>
  <si>
    <t>319030644</t>
  </si>
  <si>
    <t>319030652</t>
  </si>
  <si>
    <t>319030660</t>
  </si>
  <si>
    <t>319030679</t>
  </si>
  <si>
    <t>319030687</t>
  </si>
  <si>
    <t>319030733</t>
  </si>
  <si>
    <t>319030741</t>
  </si>
  <si>
    <t>31903075X</t>
  </si>
  <si>
    <t>319030776</t>
  </si>
  <si>
    <t>319030784</t>
  </si>
  <si>
    <t>319030806</t>
  </si>
  <si>
    <t>319030814</t>
  </si>
  <si>
    <t>319030822</t>
  </si>
  <si>
    <t>319030849</t>
  </si>
  <si>
    <t>319030881</t>
  </si>
  <si>
    <t>319030903</t>
  </si>
  <si>
    <t>319030911</t>
  </si>
  <si>
    <t>319030946</t>
  </si>
  <si>
    <t>319030954</t>
  </si>
  <si>
    <t>319030962</t>
  </si>
  <si>
    <t>319030970</t>
  </si>
  <si>
    <t>319030989</t>
  </si>
  <si>
    <t>319031004</t>
  </si>
  <si>
    <t>319031039</t>
  </si>
  <si>
    <t>319031063</t>
  </si>
  <si>
    <t>319031071</t>
  </si>
  <si>
    <t>31903108X</t>
  </si>
  <si>
    <t>319031098</t>
  </si>
  <si>
    <t>319031101</t>
  </si>
  <si>
    <t>31903111X</t>
  </si>
  <si>
    <t>319031128</t>
  </si>
  <si>
    <t>319031136</t>
  </si>
  <si>
    <t>319031144</t>
  </si>
  <si>
    <t>319031152</t>
  </si>
  <si>
    <t>319031160</t>
  </si>
  <si>
    <t>319031179</t>
  </si>
  <si>
    <t>319031195</t>
  </si>
  <si>
    <t>319031209</t>
  </si>
  <si>
    <t>319031217</t>
  </si>
  <si>
    <t>319031225</t>
  </si>
  <si>
    <t>319031268</t>
  </si>
  <si>
    <t>319031276</t>
  </si>
  <si>
    <t>319031284</t>
  </si>
  <si>
    <t>319031292</t>
  </si>
  <si>
    <t>319031306</t>
  </si>
  <si>
    <t>319031314</t>
  </si>
  <si>
    <t>319031322</t>
  </si>
  <si>
    <t>319031330</t>
  </si>
  <si>
    <t>319031357</t>
  </si>
  <si>
    <t>319031365</t>
  </si>
  <si>
    <t>319031373</t>
  </si>
  <si>
    <t>31903139X</t>
  </si>
  <si>
    <t>319031403</t>
  </si>
  <si>
    <t>319031438</t>
  </si>
  <si>
    <t>316888648</t>
  </si>
  <si>
    <t>316889776</t>
  </si>
  <si>
    <t>316890537</t>
  </si>
  <si>
    <t>316890545</t>
  </si>
  <si>
    <t>316890723</t>
  </si>
  <si>
    <t>316890774</t>
  </si>
  <si>
    <t>316890820</t>
  </si>
  <si>
    <t>316890839</t>
  </si>
  <si>
    <t>316890871</t>
  </si>
  <si>
    <t>316891223</t>
  </si>
  <si>
    <t>316891258</t>
  </si>
  <si>
    <t>316891347</t>
  </si>
  <si>
    <t>31689141X</t>
  </si>
  <si>
    <t>316891533</t>
  </si>
  <si>
    <t>316891975</t>
  </si>
  <si>
    <t>316891983</t>
  </si>
  <si>
    <t>316891991</t>
  </si>
  <si>
    <t>316892041</t>
  </si>
  <si>
    <t>316892084</t>
  </si>
  <si>
    <t>316893196</t>
  </si>
  <si>
    <t>31689320X</t>
  </si>
  <si>
    <t>316893218</t>
  </si>
  <si>
    <t>316893226</t>
  </si>
  <si>
    <t>316893242</t>
  </si>
  <si>
    <t>316893269</t>
  </si>
  <si>
    <t>316893277</t>
  </si>
  <si>
    <t>316893285</t>
  </si>
  <si>
    <t>316893293</t>
  </si>
  <si>
    <t>316893307</t>
  </si>
  <si>
    <t>316893315</t>
  </si>
  <si>
    <t>316893382</t>
  </si>
  <si>
    <t>316893528</t>
  </si>
  <si>
    <t>316893706</t>
  </si>
  <si>
    <t>316893714</t>
  </si>
  <si>
    <t>31689382X</t>
  </si>
  <si>
    <t>316894028</t>
  </si>
  <si>
    <t>31689429X</t>
  </si>
  <si>
    <t>316894303</t>
  </si>
  <si>
    <t>31689432X</t>
  </si>
  <si>
    <t>316894346</t>
  </si>
  <si>
    <t>316894370</t>
  </si>
  <si>
    <t>316895172</t>
  </si>
  <si>
    <t>316895199</t>
  </si>
  <si>
    <t>316897434</t>
  </si>
  <si>
    <t>316898589</t>
  </si>
  <si>
    <t>316898686</t>
  </si>
  <si>
    <t>316898694</t>
  </si>
  <si>
    <t>317242253</t>
  </si>
  <si>
    <t>317242296</t>
  </si>
  <si>
    <t>31724230X</t>
  </si>
  <si>
    <t>317242318</t>
  </si>
  <si>
    <t>317243586</t>
  </si>
  <si>
    <t>317243829</t>
  </si>
  <si>
    <t>317243845</t>
  </si>
  <si>
    <t>317243853</t>
  </si>
  <si>
    <t>317401335</t>
  </si>
  <si>
    <t>319029824</t>
  </si>
  <si>
    <t>319030423</t>
  </si>
  <si>
    <t>319031462</t>
  </si>
  <si>
    <t>319031489</t>
  </si>
  <si>
    <t>319031497</t>
  </si>
  <si>
    <t>319031500</t>
  </si>
  <si>
    <t>319031519</t>
  </si>
  <si>
    <t>319031527</t>
  </si>
  <si>
    <t>319031535</t>
  </si>
  <si>
    <t>319031543</t>
  </si>
  <si>
    <t>319031551</t>
  </si>
  <si>
    <t>31903156X</t>
  </si>
  <si>
    <t>319031608</t>
  </si>
  <si>
    <t>319031616</t>
  </si>
  <si>
    <t>319031632</t>
  </si>
  <si>
    <t>319031640</t>
  </si>
  <si>
    <t>319031659</t>
  </si>
  <si>
    <t>319031675</t>
  </si>
  <si>
    <t>319031683</t>
  </si>
  <si>
    <t>319031691</t>
  </si>
  <si>
    <t>319031705</t>
  </si>
  <si>
    <t>319031713</t>
  </si>
  <si>
    <t>319031721</t>
  </si>
  <si>
    <t>31903173X</t>
  </si>
  <si>
    <t>319031748</t>
  </si>
  <si>
    <t>319031756</t>
  </si>
  <si>
    <t>319031764</t>
  </si>
  <si>
    <t>319031772</t>
  </si>
  <si>
    <t>319031780</t>
  </si>
  <si>
    <t>319031799</t>
  </si>
  <si>
    <t>319031802</t>
  </si>
  <si>
    <t>319031829</t>
  </si>
  <si>
    <t>319031837</t>
  </si>
  <si>
    <t>319031845</t>
  </si>
  <si>
    <t>319031853</t>
  </si>
  <si>
    <t>319031861</t>
  </si>
  <si>
    <t>31903187X</t>
  </si>
  <si>
    <t>319031888</t>
  </si>
  <si>
    <t>319031896</t>
  </si>
  <si>
    <t>31903190X</t>
  </si>
  <si>
    <t>319031918</t>
  </si>
  <si>
    <t>319031926</t>
  </si>
  <si>
    <t>319031942</t>
  </si>
  <si>
    <t>319031950</t>
  </si>
  <si>
    <t>319031969</t>
  </si>
  <si>
    <t>319031977</t>
  </si>
  <si>
    <t>319031985</t>
  </si>
  <si>
    <t>319031993</t>
  </si>
  <si>
    <t>319032000</t>
  </si>
  <si>
    <t>319032019</t>
  </si>
  <si>
    <t>319032027</t>
  </si>
  <si>
    <t>319032035</t>
  </si>
  <si>
    <t>319032043</t>
  </si>
  <si>
    <t>319032051</t>
  </si>
  <si>
    <t>31903206X</t>
  </si>
  <si>
    <t>319032078</t>
  </si>
  <si>
    <t>319032094</t>
  </si>
  <si>
    <t>319032132</t>
  </si>
  <si>
    <t>319032140</t>
  </si>
  <si>
    <t>319032159</t>
  </si>
  <si>
    <t>319032167</t>
  </si>
  <si>
    <t>319032175</t>
  </si>
  <si>
    <t>319032183</t>
  </si>
  <si>
    <t>319032213</t>
  </si>
  <si>
    <t>319032221</t>
  </si>
  <si>
    <t>31903223X</t>
  </si>
  <si>
    <t>319032264</t>
  </si>
  <si>
    <t>319032272</t>
  </si>
  <si>
    <t>319032299</t>
  </si>
  <si>
    <t>319032345</t>
  </si>
  <si>
    <t>319032353</t>
  </si>
  <si>
    <t>31903237X</t>
  </si>
  <si>
    <t>319032388</t>
  </si>
  <si>
    <t>31903240X</t>
  </si>
  <si>
    <t>319032418</t>
  </si>
  <si>
    <t>319032426</t>
  </si>
  <si>
    <t>319032442</t>
  </si>
  <si>
    <t>319032450</t>
  </si>
  <si>
    <t>319035646</t>
  </si>
  <si>
    <t>319035743</t>
  </si>
  <si>
    <t>31903576X</t>
  </si>
  <si>
    <t>319035778</t>
  </si>
  <si>
    <t>319035859</t>
  </si>
  <si>
    <t>319035867</t>
  </si>
  <si>
    <t>319035883</t>
  </si>
  <si>
    <t>319035948</t>
  </si>
  <si>
    <t>319035956</t>
  </si>
  <si>
    <t>319035972</t>
  </si>
  <si>
    <t>319035980</t>
  </si>
  <si>
    <t>319035999</t>
  </si>
  <si>
    <t>319036006</t>
  </si>
  <si>
    <t>319036014</t>
  </si>
  <si>
    <t>319036022</t>
  </si>
  <si>
    <t>319036030</t>
  </si>
  <si>
    <t>319036049</t>
  </si>
  <si>
    <t>319036057</t>
  </si>
  <si>
    <t>319036065</t>
  </si>
  <si>
    <t>319036073</t>
  </si>
  <si>
    <t>319036081</t>
  </si>
  <si>
    <t>31903609X</t>
  </si>
  <si>
    <t>319036103</t>
  </si>
  <si>
    <t>319036111</t>
  </si>
  <si>
    <t>31903612X</t>
  </si>
  <si>
    <t>319036138</t>
  </si>
  <si>
    <t>319036146</t>
  </si>
  <si>
    <t>319036154</t>
  </si>
  <si>
    <t>319036170</t>
  </si>
  <si>
    <t>319036197</t>
  </si>
  <si>
    <t>319036200</t>
  </si>
  <si>
    <t>319036227</t>
  </si>
  <si>
    <t>319036235</t>
  </si>
  <si>
    <t>319036243</t>
  </si>
  <si>
    <t>319036251</t>
  </si>
  <si>
    <t>319036332</t>
  </si>
  <si>
    <t>319036340</t>
  </si>
  <si>
    <t>319036359</t>
  </si>
  <si>
    <t>319036391</t>
  </si>
  <si>
    <t>319036405</t>
  </si>
  <si>
    <t>319036413</t>
  </si>
  <si>
    <t>319036421</t>
  </si>
  <si>
    <t>31903643X</t>
  </si>
  <si>
    <t>319036448</t>
  </si>
  <si>
    <t>319036456</t>
  </si>
  <si>
    <t>319036464</t>
  </si>
  <si>
    <t>319036472</t>
  </si>
  <si>
    <t>319036480</t>
  </si>
  <si>
    <t>319036499</t>
  </si>
  <si>
    <t>319036502</t>
  </si>
  <si>
    <t>319036510</t>
  </si>
  <si>
    <t>319036529</t>
  </si>
  <si>
    <t>319036537</t>
  </si>
  <si>
    <t>319036553</t>
  </si>
  <si>
    <t>319036561</t>
  </si>
  <si>
    <t>31903657X</t>
  </si>
  <si>
    <t>319036588</t>
  </si>
  <si>
    <t>319036596</t>
  </si>
  <si>
    <t>31903660X</t>
  </si>
  <si>
    <t>319036618</t>
  </si>
  <si>
    <t>319036626</t>
  </si>
  <si>
    <t>319036634</t>
  </si>
  <si>
    <t>319036642</t>
  </si>
  <si>
    <t>319036650</t>
  </si>
  <si>
    <t>319036669</t>
  </si>
  <si>
    <t>319036677</t>
  </si>
  <si>
    <t>319036685</t>
  </si>
  <si>
    <t>319036707</t>
  </si>
  <si>
    <t>319036715</t>
  </si>
  <si>
    <t>319036731</t>
  </si>
  <si>
    <t>31903674X</t>
  </si>
  <si>
    <t>319036758</t>
  </si>
  <si>
    <t>319036766</t>
  </si>
  <si>
    <t>319036774</t>
  </si>
  <si>
    <t>319036782</t>
  </si>
  <si>
    <t>319036790</t>
  </si>
  <si>
    <t>319036804</t>
  </si>
  <si>
    <t>319036812</t>
  </si>
  <si>
    <t>319036820</t>
  </si>
  <si>
    <t>319036839</t>
  </si>
  <si>
    <t>319036855</t>
  </si>
  <si>
    <t>319036863</t>
  </si>
  <si>
    <t>319036871</t>
  </si>
  <si>
    <t>31903688X</t>
  </si>
  <si>
    <t>319036898</t>
  </si>
  <si>
    <t>31903691X</t>
  </si>
  <si>
    <t>319036928</t>
  </si>
  <si>
    <t>319036936</t>
  </si>
  <si>
    <t>319036944</t>
  </si>
  <si>
    <t>319036979</t>
  </si>
  <si>
    <t>319036987</t>
  </si>
  <si>
    <t>319036995</t>
  </si>
  <si>
    <t>319037002</t>
  </si>
  <si>
    <t>319037010</t>
  </si>
  <si>
    <t>319037029</t>
  </si>
  <si>
    <t>319037045</t>
  </si>
  <si>
    <t>31903707X</t>
  </si>
  <si>
    <t>319037088</t>
  </si>
  <si>
    <t>319037096</t>
  </si>
  <si>
    <t>31903710X</t>
  </si>
  <si>
    <t>319044785</t>
  </si>
  <si>
    <t>319044750</t>
  </si>
  <si>
    <t>319044742</t>
  </si>
  <si>
    <t>319044769</t>
  </si>
  <si>
    <t>319044777</t>
  </si>
  <si>
    <t>319048438</t>
  </si>
  <si>
    <t>319048454</t>
  </si>
  <si>
    <t>319048446</t>
  </si>
  <si>
    <t>319048411</t>
  </si>
  <si>
    <t>31904842X</t>
  </si>
  <si>
    <t>319242056</t>
  </si>
  <si>
    <t>319242064</t>
  </si>
  <si>
    <t>319242072</t>
  </si>
  <si>
    <t>319242080</t>
  </si>
  <si>
    <t>319242099</t>
  </si>
  <si>
    <t>319242102</t>
  </si>
  <si>
    <t>319242110</t>
  </si>
  <si>
    <t>319242129</t>
  </si>
  <si>
    <t>319242137</t>
  </si>
  <si>
    <t>319242145</t>
  </si>
  <si>
    <t>319242153</t>
  </si>
  <si>
    <t>319242161</t>
  </si>
  <si>
    <t>31924217X</t>
  </si>
  <si>
    <t>319242188</t>
  </si>
  <si>
    <t>319242196</t>
  </si>
  <si>
    <t>31924220X</t>
  </si>
  <si>
    <t>319242218</t>
  </si>
  <si>
    <t>319242226</t>
  </si>
  <si>
    <t>319242234</t>
  </si>
  <si>
    <t>316843687</t>
  </si>
  <si>
    <t>319475182</t>
  </si>
  <si>
    <t>319475190</t>
  </si>
  <si>
    <t>319475204</t>
  </si>
  <si>
    <t>319475212</t>
  </si>
  <si>
    <t>319475220</t>
  </si>
  <si>
    <t>319475239</t>
  </si>
  <si>
    <t>319475247</t>
  </si>
  <si>
    <t>319475255</t>
  </si>
  <si>
    <t>319475263</t>
  </si>
  <si>
    <t>319475271</t>
  </si>
  <si>
    <t>31947528X</t>
  </si>
  <si>
    <t>319475298</t>
  </si>
  <si>
    <t>319475301</t>
  </si>
  <si>
    <t>31947531X</t>
  </si>
  <si>
    <t>319475328</t>
  </si>
  <si>
    <t>319475336</t>
  </si>
  <si>
    <t>319475344</t>
  </si>
  <si>
    <t>319475352</t>
  </si>
  <si>
    <t>319475360</t>
  </si>
  <si>
    <t>319475379</t>
  </si>
  <si>
    <t>319475387</t>
  </si>
  <si>
    <t>319475395</t>
  </si>
  <si>
    <t>319475409</t>
  </si>
  <si>
    <t>319475417</t>
  </si>
  <si>
    <t>319475425</t>
  </si>
  <si>
    <t>319475433</t>
  </si>
  <si>
    <t>319475441</t>
  </si>
  <si>
    <t>31947545X</t>
  </si>
  <si>
    <t>319475468</t>
  </si>
  <si>
    <t>319475476</t>
  </si>
  <si>
    <t>319475484</t>
  </si>
  <si>
    <t>319475492</t>
  </si>
  <si>
    <t>319475506</t>
  </si>
  <si>
    <t>319475514</t>
  </si>
  <si>
    <t>319475522</t>
  </si>
  <si>
    <t>319475530</t>
  </si>
  <si>
    <t>319475549</t>
  </si>
  <si>
    <t>319475557</t>
  </si>
  <si>
    <t>319475565</t>
  </si>
  <si>
    <t>319475573</t>
  </si>
  <si>
    <t>319475581</t>
  </si>
  <si>
    <t>31947559X</t>
  </si>
  <si>
    <t>319475603</t>
  </si>
  <si>
    <t>319475611</t>
  </si>
  <si>
    <t>31947562X</t>
  </si>
  <si>
    <t>319475638</t>
  </si>
  <si>
    <t>319475646</t>
  </si>
  <si>
    <t>319475654</t>
  </si>
  <si>
    <t>319475662</t>
  </si>
  <si>
    <t>319475670</t>
  </si>
  <si>
    <t>319480860</t>
  </si>
  <si>
    <t>319480879</t>
  </si>
  <si>
    <t>319480887</t>
  </si>
  <si>
    <t>319480895</t>
  </si>
  <si>
    <t>319480909</t>
  </si>
  <si>
    <t>319480917</t>
  </si>
  <si>
    <t>319480925</t>
  </si>
  <si>
    <t>319480933</t>
  </si>
  <si>
    <t>319480941</t>
  </si>
  <si>
    <t>31948095X</t>
  </si>
  <si>
    <t>319480968</t>
  </si>
  <si>
    <t>319480976</t>
  </si>
  <si>
    <t>319480984</t>
  </si>
  <si>
    <t>319480992</t>
  </si>
  <si>
    <t>31948100X</t>
  </si>
  <si>
    <t>319481018</t>
  </si>
  <si>
    <t>319481026</t>
  </si>
  <si>
    <t>319481034</t>
  </si>
  <si>
    <t>319481042</t>
  </si>
  <si>
    <t>319481050</t>
  </si>
  <si>
    <t>319481069</t>
  </si>
  <si>
    <t>319481077</t>
  </si>
  <si>
    <t>319481085</t>
  </si>
  <si>
    <t>319481093</t>
  </si>
  <si>
    <t>319481107</t>
  </si>
  <si>
    <t>319481115</t>
  </si>
  <si>
    <t>319481123</t>
  </si>
  <si>
    <t>319481131</t>
  </si>
  <si>
    <t>31948114X</t>
  </si>
  <si>
    <t>319481158</t>
  </si>
  <si>
    <t>319481166</t>
  </si>
  <si>
    <t>319481174</t>
  </si>
  <si>
    <t>319481182</t>
  </si>
  <si>
    <t>319481190</t>
  </si>
  <si>
    <t>319481204</t>
  </si>
  <si>
    <t>319481212</t>
  </si>
  <si>
    <t>319481220</t>
  </si>
  <si>
    <t>319481239</t>
  </si>
  <si>
    <t>319481247</t>
  </si>
  <si>
    <t>319481255</t>
  </si>
  <si>
    <t>319481263</t>
  </si>
  <si>
    <t>319481271</t>
  </si>
  <si>
    <t>31948128X</t>
  </si>
  <si>
    <t>319481298</t>
  </si>
  <si>
    <t>319481301</t>
  </si>
  <si>
    <t>31948131X</t>
  </si>
  <si>
    <t>319481328</t>
  </si>
  <si>
    <t>319481336</t>
  </si>
  <si>
    <t>319481344</t>
  </si>
  <si>
    <t>319481352</t>
  </si>
  <si>
    <t>319481360</t>
  </si>
  <si>
    <t>319481379</t>
  </si>
  <si>
    <t>319481387</t>
  </si>
  <si>
    <t>319481395</t>
  </si>
  <si>
    <t>319481409</t>
  </si>
  <si>
    <t>319481417</t>
  </si>
  <si>
    <t>319481425</t>
  </si>
  <si>
    <t>319481433</t>
  </si>
  <si>
    <t>319481441</t>
  </si>
  <si>
    <t>31948145X</t>
  </si>
  <si>
    <t>319481468</t>
  </si>
  <si>
    <t>319481476</t>
  </si>
  <si>
    <t>319481484</t>
  </si>
  <si>
    <t>319481492</t>
  </si>
  <si>
    <t>319481506</t>
  </si>
  <si>
    <t>319481514</t>
  </si>
  <si>
    <t>319481522</t>
  </si>
  <si>
    <t>319481530</t>
  </si>
  <si>
    <t>319481549</t>
  </si>
  <si>
    <t>319481557</t>
  </si>
  <si>
    <t>319481565</t>
  </si>
  <si>
    <t>319481573</t>
  </si>
  <si>
    <t>319481581</t>
  </si>
  <si>
    <t>31948159X</t>
  </si>
  <si>
    <t>319481603</t>
  </si>
  <si>
    <t>319481611</t>
  </si>
  <si>
    <t>31948162X</t>
  </si>
  <si>
    <t>319481638</t>
  </si>
  <si>
    <t>319481646</t>
  </si>
  <si>
    <t>319481654</t>
  </si>
  <si>
    <t>319481662</t>
  </si>
  <si>
    <t>319481670</t>
  </si>
  <si>
    <t>319481689</t>
  </si>
  <si>
    <t>319481697</t>
  </si>
  <si>
    <t>319481700</t>
  </si>
  <si>
    <t>319481719</t>
  </si>
  <si>
    <t>319481727</t>
  </si>
  <si>
    <t>319481735</t>
  </si>
  <si>
    <t>319481743</t>
  </si>
  <si>
    <t>319481751</t>
  </si>
  <si>
    <t>31948176X</t>
  </si>
  <si>
    <t>319481778</t>
  </si>
  <si>
    <t>319481786</t>
  </si>
  <si>
    <t>319481794</t>
  </si>
  <si>
    <t>319481808</t>
  </si>
  <si>
    <t>319481816</t>
  </si>
  <si>
    <t>319481824</t>
  </si>
  <si>
    <t>319481832</t>
  </si>
  <si>
    <t>319481840</t>
  </si>
  <si>
    <t>319481859</t>
  </si>
  <si>
    <t>319481867</t>
  </si>
  <si>
    <t>319481875</t>
  </si>
  <si>
    <t>319481883</t>
  </si>
  <si>
    <t>319481891</t>
  </si>
  <si>
    <t>319481905</t>
  </si>
  <si>
    <t>319481913</t>
  </si>
  <si>
    <t>319481921</t>
  </si>
  <si>
    <t>31948193X</t>
  </si>
  <si>
    <t>319481948</t>
  </si>
  <si>
    <t>319481956</t>
  </si>
  <si>
    <t>319481964</t>
  </si>
  <si>
    <t>319481972</t>
  </si>
  <si>
    <t>319481980</t>
  </si>
  <si>
    <t>319481999</t>
  </si>
  <si>
    <t>319482006</t>
  </si>
  <si>
    <t>319482014</t>
  </si>
  <si>
    <t>319482022</t>
  </si>
  <si>
    <t>319482030</t>
  </si>
  <si>
    <t>319482049</t>
  </si>
  <si>
    <t>319482057</t>
  </si>
  <si>
    <t>319482065</t>
  </si>
  <si>
    <t>319482073</t>
  </si>
  <si>
    <t>319482081</t>
  </si>
  <si>
    <t>31948209X</t>
  </si>
  <si>
    <t>319482103</t>
  </si>
  <si>
    <t>319482111</t>
  </si>
  <si>
    <t>31948212X</t>
  </si>
  <si>
    <t>319482138</t>
  </si>
  <si>
    <t>319482146</t>
  </si>
  <si>
    <t>319482154</t>
  </si>
  <si>
    <t>319482162</t>
  </si>
  <si>
    <t>319482170</t>
  </si>
  <si>
    <t>319482189</t>
  </si>
  <si>
    <t>319482197</t>
  </si>
  <si>
    <t>319482200</t>
  </si>
  <si>
    <t>319482219</t>
  </si>
  <si>
    <t>319482227</t>
  </si>
  <si>
    <t>319482235</t>
  </si>
  <si>
    <t>319482243</t>
  </si>
  <si>
    <t>319482251</t>
  </si>
  <si>
    <t>31948226X</t>
  </si>
  <si>
    <t>319482278</t>
  </si>
  <si>
    <t>319482286</t>
  </si>
  <si>
    <t>319482294</t>
  </si>
  <si>
    <t>319482308</t>
  </si>
  <si>
    <t>319482316</t>
  </si>
  <si>
    <t>319482324</t>
  </si>
  <si>
    <t>319482332</t>
  </si>
  <si>
    <t>319482340</t>
  </si>
  <si>
    <t>319482359</t>
  </si>
  <si>
    <t>319482367</t>
  </si>
  <si>
    <t>319482375</t>
  </si>
  <si>
    <t>319482383</t>
  </si>
  <si>
    <t>319482391</t>
  </si>
  <si>
    <t>319482405</t>
  </si>
  <si>
    <t>319482413</t>
  </si>
  <si>
    <t>319482421</t>
  </si>
  <si>
    <t>31948243X</t>
  </si>
  <si>
    <t>319482448</t>
  </si>
  <si>
    <t>319482456</t>
  </si>
  <si>
    <t>319482464</t>
  </si>
  <si>
    <t>319482472</t>
  </si>
  <si>
    <t>319482480</t>
  </si>
  <si>
    <t>319482499</t>
  </si>
  <si>
    <t>319482502</t>
  </si>
  <si>
    <t>319482510</t>
  </si>
  <si>
    <t>319482529</t>
  </si>
  <si>
    <t>319482537</t>
  </si>
  <si>
    <t>319482545</t>
  </si>
  <si>
    <t>319482553</t>
  </si>
  <si>
    <t>319482561</t>
  </si>
  <si>
    <t>31948257X</t>
  </si>
  <si>
    <t>319482588</t>
  </si>
  <si>
    <t>319482596</t>
  </si>
  <si>
    <t>31948260X</t>
  </si>
  <si>
    <t>319482618</t>
  </si>
  <si>
    <t>319482626</t>
  </si>
  <si>
    <t>319482634</t>
  </si>
  <si>
    <t>319482642</t>
  </si>
  <si>
    <t>319482650</t>
  </si>
  <si>
    <t>319482669</t>
  </si>
  <si>
    <t>319482677</t>
  </si>
  <si>
    <t>319482685</t>
  </si>
  <si>
    <t>319482693</t>
  </si>
  <si>
    <t>319482707</t>
  </si>
  <si>
    <t>319482715</t>
  </si>
  <si>
    <t>319482723</t>
  </si>
  <si>
    <t>319482731</t>
  </si>
  <si>
    <t>31948274X</t>
  </si>
  <si>
    <t>319482758</t>
  </si>
  <si>
    <t>319482766</t>
  </si>
  <si>
    <t>319482774</t>
  </si>
  <si>
    <t>319482782</t>
  </si>
  <si>
    <t>319482790</t>
  </si>
  <si>
    <t>319482804</t>
  </si>
  <si>
    <t>319482812</t>
  </si>
  <si>
    <t>319482820</t>
  </si>
  <si>
    <t>319482839</t>
  </si>
  <si>
    <t>319482847</t>
  </si>
  <si>
    <t>319482855</t>
  </si>
  <si>
    <t>319482863</t>
  </si>
  <si>
    <t>319482871</t>
  </si>
  <si>
    <t>31948288X</t>
  </si>
  <si>
    <t>319482898</t>
  </si>
  <si>
    <t>319482901</t>
  </si>
  <si>
    <t>31948291X</t>
  </si>
  <si>
    <t>319482928</t>
  </si>
  <si>
    <t>319482936</t>
  </si>
  <si>
    <t>319482944</t>
  </si>
  <si>
    <t>319482952</t>
  </si>
  <si>
    <t>319482960</t>
  </si>
  <si>
    <t>319482979</t>
  </si>
  <si>
    <t>319482987</t>
  </si>
  <si>
    <t>319482995</t>
  </si>
  <si>
    <t>319483002</t>
  </si>
  <si>
    <t>319483010</t>
  </si>
  <si>
    <t>319483029</t>
  </si>
  <si>
    <t>319483037</t>
  </si>
  <si>
    <t>319483045</t>
  </si>
  <si>
    <t>319483053</t>
  </si>
  <si>
    <t>319483061</t>
  </si>
  <si>
    <t>31948307X</t>
  </si>
  <si>
    <t>319483088</t>
  </si>
  <si>
    <t>319483096</t>
  </si>
  <si>
    <t>31948310X</t>
  </si>
  <si>
    <t>319483118</t>
  </si>
  <si>
    <t>319483126</t>
  </si>
  <si>
    <t>319483134</t>
  </si>
  <si>
    <t>319483142</t>
  </si>
  <si>
    <t>319483150</t>
  </si>
  <si>
    <t>319483169</t>
  </si>
  <si>
    <t>319483177</t>
  </si>
  <si>
    <t>319483185</t>
  </si>
  <si>
    <t>319483193</t>
  </si>
  <si>
    <t>319483207</t>
  </si>
  <si>
    <t>319483215</t>
  </si>
  <si>
    <t>319483223</t>
  </si>
  <si>
    <t>319483231</t>
  </si>
  <si>
    <t>31948324X</t>
  </si>
  <si>
    <t>319483258</t>
  </si>
  <si>
    <t>319483266</t>
  </si>
  <si>
    <t>319483274</t>
  </si>
  <si>
    <t>319483282</t>
  </si>
  <si>
    <t>319483290</t>
  </si>
  <si>
    <t>319483304</t>
  </si>
  <si>
    <t>319483312</t>
  </si>
  <si>
    <t>319483320</t>
  </si>
  <si>
    <t>319483339</t>
  </si>
  <si>
    <t>319483347</t>
  </si>
  <si>
    <t>319483355</t>
  </si>
  <si>
    <t>319483363</t>
  </si>
  <si>
    <t>319483371</t>
  </si>
  <si>
    <t>31948338X</t>
  </si>
  <si>
    <t>319483398</t>
  </si>
  <si>
    <t>319483401</t>
  </si>
  <si>
    <t>31948341X</t>
  </si>
  <si>
    <t>319483428</t>
  </si>
  <si>
    <t>319483436</t>
  </si>
  <si>
    <t>319483444</t>
  </si>
  <si>
    <t>319483452</t>
  </si>
  <si>
    <t>319483460</t>
  </si>
  <si>
    <t>319483479</t>
  </si>
  <si>
    <t>319483487</t>
  </si>
  <si>
    <t>319483495</t>
  </si>
  <si>
    <t>319483509</t>
  </si>
  <si>
    <t>319483517</t>
  </si>
  <si>
    <t>319483525</t>
  </si>
  <si>
    <t>319483533</t>
  </si>
  <si>
    <t>319483541</t>
  </si>
  <si>
    <t>31948355X</t>
  </si>
  <si>
    <t>319483568</t>
  </si>
  <si>
    <t>319483576</t>
  </si>
  <si>
    <t>319483584</t>
  </si>
  <si>
    <t>319483592</t>
  </si>
  <si>
    <t>319483606</t>
  </si>
  <si>
    <t>319483614</t>
  </si>
  <si>
    <t>319483622</t>
  </si>
  <si>
    <t>319483630</t>
  </si>
  <si>
    <t>319483649</t>
  </si>
  <si>
    <t>319483657</t>
  </si>
  <si>
    <t>319483665</t>
  </si>
  <si>
    <t>319483673</t>
  </si>
  <si>
    <t>319483681</t>
  </si>
  <si>
    <t>31948369X</t>
  </si>
  <si>
    <t>319483703</t>
  </si>
  <si>
    <t>319483711</t>
  </si>
  <si>
    <t>31948372X</t>
  </si>
  <si>
    <t>319483738</t>
  </si>
  <si>
    <t>319483746</t>
  </si>
  <si>
    <t>319483754</t>
  </si>
  <si>
    <t>319483762</t>
  </si>
  <si>
    <t>319483770</t>
  </si>
  <si>
    <t>319483789</t>
  </si>
  <si>
    <t>319483797</t>
  </si>
  <si>
    <t>319483800</t>
  </si>
  <si>
    <t>319483827</t>
  </si>
  <si>
    <t>319483835</t>
  </si>
  <si>
    <t>319483843</t>
  </si>
  <si>
    <t>319483851</t>
  </si>
  <si>
    <t>31948386X</t>
  </si>
  <si>
    <t>319483878</t>
  </si>
  <si>
    <t>319483886</t>
  </si>
  <si>
    <t>319483894</t>
  </si>
  <si>
    <t>319483908</t>
  </si>
  <si>
    <t>319483916</t>
  </si>
  <si>
    <t>319483924</t>
  </si>
  <si>
    <t>319483932</t>
  </si>
  <si>
    <t>319483940</t>
  </si>
  <si>
    <t>319483959</t>
  </si>
  <si>
    <t>319484076</t>
  </si>
  <si>
    <t>319484084</t>
  </si>
  <si>
    <t>319484092</t>
  </si>
  <si>
    <t>319484106</t>
  </si>
  <si>
    <t>319484114</t>
  </si>
  <si>
    <t>319484122</t>
  </si>
  <si>
    <t>319484130</t>
  </si>
  <si>
    <t>319484149</t>
  </si>
  <si>
    <t>319484157</t>
  </si>
  <si>
    <t>319484165</t>
  </si>
  <si>
    <t>319484173</t>
  </si>
  <si>
    <t>319484181</t>
  </si>
  <si>
    <t>317507974</t>
  </si>
  <si>
    <t>319475689</t>
  </si>
  <si>
    <t>319475697</t>
  </si>
  <si>
    <t>319475700</t>
  </si>
  <si>
    <t>319475719</t>
  </si>
  <si>
    <t>319475727</t>
  </si>
  <si>
    <t>319475735</t>
  </si>
  <si>
    <t>319475743</t>
  </si>
  <si>
    <t>319475751</t>
  </si>
  <si>
    <t>31947576X</t>
  </si>
  <si>
    <t>319475778</t>
  </si>
  <si>
    <t>319475786</t>
  </si>
  <si>
    <t>319475794</t>
  </si>
  <si>
    <t>319475808</t>
  </si>
  <si>
    <t>319475816</t>
  </si>
  <si>
    <t>319475824</t>
  </si>
  <si>
    <t>319475832</t>
  </si>
  <si>
    <t>319475840</t>
  </si>
  <si>
    <t>319475859</t>
  </si>
  <si>
    <t>319475867</t>
  </si>
  <si>
    <t>319475875</t>
  </si>
  <si>
    <t>319475883</t>
  </si>
  <si>
    <t>319475891</t>
  </si>
  <si>
    <t>319475905</t>
  </si>
  <si>
    <t>319475913</t>
  </si>
  <si>
    <t>319475921</t>
  </si>
  <si>
    <t>31947593X</t>
  </si>
  <si>
    <t>319475948</t>
  </si>
  <si>
    <t>319475956</t>
  </si>
  <si>
    <t>319475964</t>
  </si>
  <si>
    <t>319475972</t>
  </si>
  <si>
    <t>319475980</t>
  </si>
  <si>
    <t>319475999</t>
  </si>
  <si>
    <t>319476006</t>
  </si>
  <si>
    <t>319476014</t>
  </si>
  <si>
    <t>319476022</t>
  </si>
  <si>
    <t>319476030</t>
  </si>
  <si>
    <t>319476049</t>
  </si>
  <si>
    <t>319476057</t>
  </si>
  <si>
    <t>319476065</t>
  </si>
  <si>
    <t>319476073</t>
  </si>
  <si>
    <t>319476081</t>
  </si>
  <si>
    <t>31947609X</t>
  </si>
  <si>
    <t>31948419X</t>
  </si>
  <si>
    <t>319484203</t>
  </si>
  <si>
    <t>319484211</t>
  </si>
  <si>
    <t>31948422X</t>
  </si>
  <si>
    <t>319484238</t>
  </si>
  <si>
    <t>319484246</t>
  </si>
  <si>
    <t>319484254</t>
  </si>
  <si>
    <t>319484262</t>
  </si>
  <si>
    <t>319484270</t>
  </si>
  <si>
    <t>319484289</t>
  </si>
  <si>
    <t>319484297</t>
  </si>
  <si>
    <t>319484300</t>
  </si>
  <si>
    <t>319484319</t>
  </si>
  <si>
    <t>319484327</t>
  </si>
  <si>
    <t>319484335</t>
  </si>
  <si>
    <t>319484343</t>
  </si>
  <si>
    <t>319484351</t>
  </si>
  <si>
    <t>31948436X</t>
  </si>
  <si>
    <t>319484378</t>
  </si>
  <si>
    <t>319484386</t>
  </si>
  <si>
    <t>319484394</t>
  </si>
  <si>
    <t>319484408</t>
  </si>
  <si>
    <t>319484416</t>
  </si>
  <si>
    <t>319484424</t>
  </si>
  <si>
    <t>319484432</t>
  </si>
  <si>
    <t>319484440</t>
  </si>
  <si>
    <t>319484459</t>
  </si>
  <si>
    <t>319484467</t>
  </si>
  <si>
    <t>319484475</t>
  </si>
  <si>
    <t>319484483</t>
  </si>
  <si>
    <t>319484491</t>
  </si>
  <si>
    <t>319484505</t>
  </si>
  <si>
    <t>319484513</t>
  </si>
  <si>
    <t>319484521</t>
  </si>
  <si>
    <t>31948453X</t>
  </si>
  <si>
    <t>319484548</t>
  </si>
  <si>
    <t>319484556</t>
  </si>
  <si>
    <t>319484564</t>
  </si>
  <si>
    <t>319484572</t>
  </si>
  <si>
    <t>319484580</t>
  </si>
  <si>
    <t>319484599</t>
  </si>
  <si>
    <t>319484602</t>
  </si>
  <si>
    <t>319484610</t>
  </si>
  <si>
    <t>319484629</t>
  </si>
  <si>
    <t>319484637</t>
  </si>
  <si>
    <t>319484645</t>
  </si>
  <si>
    <t>319484653</t>
  </si>
  <si>
    <t>319484661</t>
  </si>
  <si>
    <t>31948467X</t>
  </si>
  <si>
    <t>319484688</t>
  </si>
  <si>
    <t>319484696</t>
  </si>
  <si>
    <t>31948470X</t>
  </si>
  <si>
    <t>319484718</t>
  </si>
  <si>
    <t>319484726</t>
  </si>
  <si>
    <t>319484734</t>
  </si>
  <si>
    <t>319484742</t>
  </si>
  <si>
    <t>319484750</t>
  </si>
  <si>
    <t>319484769</t>
  </si>
  <si>
    <t>319484777</t>
  </si>
  <si>
    <t>319484785</t>
  </si>
  <si>
    <t>319484793</t>
  </si>
  <si>
    <t>319484807</t>
  </si>
  <si>
    <t>319484815</t>
  </si>
  <si>
    <t>319484823</t>
  </si>
  <si>
    <t>319484831</t>
  </si>
  <si>
    <t>31948484X</t>
  </si>
  <si>
    <t>319484858</t>
  </si>
  <si>
    <t>319484866</t>
  </si>
  <si>
    <t>319484874</t>
  </si>
  <si>
    <t>319484882</t>
  </si>
  <si>
    <t>319484890</t>
  </si>
  <si>
    <t>319484904</t>
  </si>
  <si>
    <t>319484912</t>
  </si>
  <si>
    <t>319484920</t>
  </si>
  <si>
    <t>319484939</t>
  </si>
  <si>
    <t>319484947</t>
  </si>
  <si>
    <t>319484955</t>
  </si>
  <si>
    <t>319484963</t>
  </si>
  <si>
    <t>319484971</t>
  </si>
  <si>
    <t>31948498X</t>
  </si>
  <si>
    <t>319484998</t>
  </si>
  <si>
    <t>319485005</t>
  </si>
  <si>
    <t>319485013</t>
  </si>
  <si>
    <t>319485021</t>
  </si>
  <si>
    <t>31948503X</t>
  </si>
  <si>
    <t>319485048</t>
  </si>
  <si>
    <t>319485056</t>
  </si>
  <si>
    <t>319485064</t>
  </si>
  <si>
    <t>319485072</t>
  </si>
  <si>
    <t>319485080</t>
  </si>
  <si>
    <t>319485099</t>
  </si>
  <si>
    <t>319485102</t>
  </si>
  <si>
    <t>319485110</t>
  </si>
  <si>
    <t>319485129</t>
  </si>
  <si>
    <t>319485137</t>
  </si>
  <si>
    <t>319485145</t>
  </si>
  <si>
    <t>319485153</t>
  </si>
  <si>
    <t>319485161</t>
  </si>
  <si>
    <t>31948517X</t>
  </si>
  <si>
    <t>319485188</t>
  </si>
  <si>
    <t>319485196</t>
  </si>
  <si>
    <t>31948520X</t>
  </si>
  <si>
    <t>319485218</t>
  </si>
  <si>
    <t>319485226</t>
  </si>
  <si>
    <t>319485234</t>
  </si>
  <si>
    <t>319485242</t>
  </si>
  <si>
    <t>319485250</t>
  </si>
  <si>
    <t>319485269</t>
  </si>
  <si>
    <t>319485277</t>
  </si>
  <si>
    <t>319485285</t>
  </si>
  <si>
    <t>319485293</t>
  </si>
  <si>
    <t>319485307</t>
  </si>
  <si>
    <t>319485315</t>
  </si>
  <si>
    <t>319485323</t>
  </si>
  <si>
    <t>319485331</t>
  </si>
  <si>
    <t>31948534X</t>
  </si>
  <si>
    <t>319485358</t>
  </si>
  <si>
    <t>319485366</t>
  </si>
  <si>
    <t>319485374</t>
  </si>
  <si>
    <t>319485382</t>
  </si>
  <si>
    <t>319485390</t>
  </si>
  <si>
    <t>319485404</t>
  </si>
  <si>
    <t>319485412</t>
  </si>
  <si>
    <t>319485420</t>
  </si>
  <si>
    <t>319485439</t>
  </si>
  <si>
    <t>319485447</t>
  </si>
  <si>
    <t>319485455</t>
  </si>
  <si>
    <t>319485463</t>
  </si>
  <si>
    <t>319485471</t>
  </si>
  <si>
    <t>31948548X</t>
  </si>
  <si>
    <t>319485498</t>
  </si>
  <si>
    <t>319485501</t>
  </si>
  <si>
    <t>31948551X</t>
  </si>
  <si>
    <t>319485528</t>
  </si>
  <si>
    <t>319485536</t>
  </si>
  <si>
    <t>319485544</t>
  </si>
  <si>
    <t>319485552</t>
  </si>
  <si>
    <t>319485560</t>
  </si>
  <si>
    <t>319485579</t>
  </si>
  <si>
    <t>319485587</t>
  </si>
  <si>
    <t>319485595</t>
  </si>
  <si>
    <t>319485609</t>
  </si>
  <si>
    <t>319485617</t>
  </si>
  <si>
    <t>319485625</t>
  </si>
  <si>
    <t>319485633</t>
  </si>
  <si>
    <t>319485641</t>
  </si>
  <si>
    <t>31948565X</t>
  </si>
  <si>
    <t>319485668</t>
  </si>
  <si>
    <t>319485676</t>
  </si>
  <si>
    <t>319485684</t>
  </si>
  <si>
    <t>319485692</t>
  </si>
  <si>
    <t>319485706</t>
  </si>
  <si>
    <t>319485714</t>
  </si>
  <si>
    <t>319485722</t>
  </si>
  <si>
    <t>319485730</t>
  </si>
  <si>
    <t>319485749</t>
  </si>
  <si>
    <t>319485757</t>
  </si>
  <si>
    <t>319485765</t>
  </si>
  <si>
    <t>319485773</t>
  </si>
  <si>
    <t>319485781</t>
  </si>
  <si>
    <t>31948579X</t>
  </si>
  <si>
    <t>319485803</t>
  </si>
  <si>
    <t>319485811</t>
  </si>
  <si>
    <t>31948582X</t>
  </si>
  <si>
    <t>319485838</t>
  </si>
  <si>
    <t>319485846</t>
  </si>
  <si>
    <t>319485854</t>
  </si>
  <si>
    <t>319485862</t>
  </si>
  <si>
    <t>319485870</t>
  </si>
  <si>
    <t>319485889</t>
  </si>
  <si>
    <t>319485897</t>
  </si>
  <si>
    <t>319485900</t>
  </si>
  <si>
    <t>319485919</t>
  </si>
  <si>
    <t>319485927</t>
  </si>
  <si>
    <t>319485935</t>
  </si>
  <si>
    <t>319485943</t>
  </si>
  <si>
    <t>319485951</t>
  </si>
  <si>
    <t>31948596X</t>
  </si>
  <si>
    <t>319485978</t>
  </si>
  <si>
    <t>319485986</t>
  </si>
  <si>
    <t>319485994</t>
  </si>
  <si>
    <t>319486001</t>
  </si>
  <si>
    <t>31948601X</t>
  </si>
  <si>
    <t>319486028</t>
  </si>
  <si>
    <t>319486036</t>
  </si>
  <si>
    <t>319486044</t>
  </si>
  <si>
    <t>319486052</t>
  </si>
  <si>
    <t>319486060</t>
  </si>
  <si>
    <t>319486079</t>
  </si>
  <si>
    <t>319486087</t>
  </si>
  <si>
    <t>319486095</t>
  </si>
  <si>
    <t>319486109</t>
  </si>
  <si>
    <t>319486117</t>
  </si>
  <si>
    <t>319486125</t>
  </si>
  <si>
    <t>319486133</t>
  </si>
  <si>
    <t>319486141</t>
  </si>
  <si>
    <t>31948615X</t>
  </si>
  <si>
    <t>319486168</t>
  </si>
  <si>
    <t>319486176</t>
  </si>
  <si>
    <t>319486184</t>
  </si>
  <si>
    <t>319486192</t>
  </si>
  <si>
    <t>319486206</t>
  </si>
  <si>
    <t>319486214</t>
  </si>
  <si>
    <t>319486222</t>
  </si>
  <si>
    <t>319486230</t>
  </si>
  <si>
    <t>319486249</t>
  </si>
  <si>
    <t>319486257</t>
  </si>
  <si>
    <t>319486265</t>
  </si>
  <si>
    <t>319486273</t>
  </si>
  <si>
    <t>319486281</t>
  </si>
  <si>
    <t>31948629X</t>
  </si>
  <si>
    <t>319486303</t>
  </si>
  <si>
    <t>319486311</t>
  </si>
  <si>
    <t>31948632X</t>
  </si>
  <si>
    <t>Translucent, 6 Color Paddles, set of 108</t>
  </si>
  <si>
    <t>Transparent Irregualr Small Plastic Shapes, 12 Packs (150 Per Pack)</t>
  </si>
  <si>
    <t>School Ruler Dual Scale 12 Inch, Dozen</t>
  </si>
  <si>
    <t>6" Ruler, Shatterproof 1/8", Orange, Pack of 12</t>
  </si>
  <si>
    <t>Deluxe 6" Protractor Beveled Edge, Dozen</t>
  </si>
  <si>
    <t>Clinometer Pack 10 in container</t>
  </si>
  <si>
    <t>Inflatable Siting Disc</t>
  </si>
  <si>
    <t>White blank cubes with Stickers, Set of 12</t>
  </si>
  <si>
    <t>5 Giant Soft Foam Dice Group (Set of 6)</t>
  </si>
  <si>
    <t>Open number line classroom Set</t>
  </si>
  <si>
    <t>Double ded Hundreds Tiles Set - Includes numbers 1-100 in a convenient storage box</t>
  </si>
  <si>
    <t>Magnetic Five and Ten Frames</t>
  </si>
  <si>
    <t>Ten frame classroom Set - 240 dual color red/blue counters are included.</t>
  </si>
  <si>
    <t>Transparent sorting tray - Pack 3, bar chart, Web and Venn Diagram</t>
  </si>
  <si>
    <t>Transparent Jewels with Ten Frame</t>
  </si>
  <si>
    <t>Science Tray -Basic Mechanics</t>
  </si>
  <si>
    <t>Connecting Bars Student Set with Cards</t>
  </si>
  <si>
    <t>Connecting Bars Student Set with cards in container</t>
  </si>
  <si>
    <t>Large Transparent Connecting Bars</t>
  </si>
  <si>
    <t>Large Transparent Connecting Bars with Activity Cards</t>
  </si>
  <si>
    <t>Digital Countdown Timers in container, 6 Pack</t>
  </si>
  <si>
    <t>Dissectible Sphere</t>
  </si>
  <si>
    <t>Magnetic Wand with Chips Pack 100</t>
  </si>
  <si>
    <t>Magnetic Wand, Dozen</t>
  </si>
  <si>
    <t>Foam Algebra Pieces (35 pcs/Set), Dozen Sets</t>
  </si>
  <si>
    <t>Light Panel Starter Kit</t>
  </si>
  <si>
    <t>Light Panel Fun with Shapes Kit</t>
  </si>
  <si>
    <t>Jumbo See thru lowercase Alphabet Set (26pcs)</t>
  </si>
  <si>
    <t>Jumbo See through word building Set</t>
  </si>
  <si>
    <t>Transparent Jewels and Gems with Ten Frame</t>
  </si>
  <si>
    <t>Counting with Gems kit</t>
  </si>
  <si>
    <t>Transparent Math Discovery Super Set</t>
  </si>
  <si>
    <t>Probability Spinner, Set of 9</t>
  </si>
  <si>
    <t>1.5 Meter 60" Tape Measure, Pack 30</t>
  </si>
  <si>
    <t>Double ded base ten write N wipe mat Pack 10</t>
  </si>
  <si>
    <t>Giant Magnetic Base Ten</t>
  </si>
  <si>
    <t>Mini Easel Classroom, Set of 100</t>
  </si>
  <si>
    <t>White Box with Semi Transparent Lid</t>
  </si>
  <si>
    <t>Class Solution Measurment - Your class solution for teaching measurement</t>
  </si>
  <si>
    <t>Place Value base ten and Tiles Set</t>
  </si>
  <si>
    <t>Base Ten Hundred Classroom Set</t>
  </si>
  <si>
    <t>Transparent 3 color spinners single, Dozen</t>
  </si>
  <si>
    <t>Transparent 4 color spinners, Dozen</t>
  </si>
  <si>
    <t>Transparent 5 color spinners, Dozen</t>
  </si>
  <si>
    <t>Transparent 6 color spinners, Dozen</t>
  </si>
  <si>
    <t>Transparent number spinners 1-5, Dozen</t>
  </si>
  <si>
    <t>Transparent number spinners 1-6, Dozen</t>
  </si>
  <si>
    <t>Transparent number spinners 1-8, Dozen</t>
  </si>
  <si>
    <t>Transparent number spinners 0-9, Dozen</t>
  </si>
  <si>
    <t>Transparent 8 color spinners, Dozen</t>
  </si>
  <si>
    <t>Student Plastic Rekenrek-NFM with Blocker, Dozen</t>
  </si>
  <si>
    <t>Rekenrek with Blocker Classroom Set - up to 20</t>
  </si>
  <si>
    <t>Base Ten Thousandth Chips Pack/1000 - Green</t>
  </si>
  <si>
    <t>Base Ten, Green/Decimeter Cube 1000s, Pack of 12</t>
  </si>
  <si>
    <t>Simple Solution Tape Measure in Container</t>
  </si>
  <si>
    <t>Simple Solution Counting Chips in Container</t>
  </si>
  <si>
    <t>Class Solution Basic Fraction - Your class solution for fractions and equivalence</t>
  </si>
  <si>
    <t>Class Solution Pattern Blocks, Includes 1000 Blocks</t>
  </si>
  <si>
    <t>Class Solution Geometric / Measurment</t>
  </si>
  <si>
    <t>Class Solution CUBES / Attribute Blocks</t>
  </si>
  <si>
    <t>Class Solution Geometric Solids, Includes 114 wooden geometric solids in 19 different shapes</t>
  </si>
  <si>
    <t>Seat Sack 14" Classroom Pack, Multi-Color</t>
  </si>
  <si>
    <t>Seat Sack 17" Classroom Pack, Multi-Color</t>
  </si>
  <si>
    <t>Seat Sack 17" Classroom Pack, Blue, Pack of 25</t>
  </si>
  <si>
    <t>Seat Sack 15" Classroom Pack, Blue, Pack of 25</t>
  </si>
  <si>
    <t>Seat Sack 15" Classroom Pack, Red, Pack of 25</t>
  </si>
  <si>
    <t>Seat Sack 12" Classroom Pack, Blue, Pack of 25</t>
  </si>
  <si>
    <t>Seat Sack Elastic 12-17" Classroom Pack, Blue, Pack of 25</t>
  </si>
  <si>
    <t>Seat Sack 15" Classroom Pack, Green, Pack of 25</t>
  </si>
  <si>
    <t>Seat Sack 17" Classroom Pack, Black, Pack of 25</t>
  </si>
  <si>
    <t>Seat Sack 17" Classroom Pack, Red, Pack of 25</t>
  </si>
  <si>
    <t>Seat Sack 17" Classroom Pack, Green, Pack of 25</t>
  </si>
  <si>
    <t>Seat Sack 15" Classroom Pack, Black, Pack of 25</t>
  </si>
  <si>
    <t>Magic Shapes with Board - 54 Piece</t>
  </si>
  <si>
    <t>Giant Blocks - 4 1/3"  16Piece</t>
  </si>
  <si>
    <t>Wood-Like Soft Blocks - 80 Piece - Box</t>
  </si>
  <si>
    <t>Giant Blocks - 4 1/3"  32Piece</t>
  </si>
  <si>
    <t>Big Edu-Color Blocks - 32 Piece</t>
  </si>
  <si>
    <t>Happy Monkey- a comforting snuggle pal</t>
  </si>
  <si>
    <t>Happy Kitten Toy</t>
  </si>
  <si>
    <t>Gummy Ball Teether 3 Piece Set</t>
  </si>
  <si>
    <t>Gummy Ball Teether - 12Piece Display</t>
  </si>
  <si>
    <t>Look &amp; Feel Baby Soft Book</t>
  </si>
  <si>
    <t>Feelings Friend - A Cuddly Pal who Expresses Emotions- 15 piece</t>
  </si>
  <si>
    <t>Dr. Pooch - The Happiest Dog Youll ever Meet</t>
  </si>
  <si>
    <t>Dress-A-Pillar,  Snuggle-Pal and Learning Toy</t>
  </si>
  <si>
    <t>Melody Snaily</t>
  </si>
  <si>
    <t>Rainbow Soft Ball</t>
  </si>
  <si>
    <t>Glow in the Dark Sensory Ball 7"</t>
  </si>
  <si>
    <t>Sensory Opaque Ball 7"</t>
  </si>
  <si>
    <t>Sensory Opaque Balls - Set of 4</t>
  </si>
  <si>
    <t>Sensory See Me Balls - Set of 4</t>
  </si>
  <si>
    <t>Sensory Ball Mega Pack- 4 pack</t>
  </si>
  <si>
    <t>Baby Connects 12  piece</t>
  </si>
  <si>
    <t>The Original Snap Beads - 12 Piece - Box</t>
  </si>
  <si>
    <t>Linkets - Basics 10 piece</t>
  </si>
  <si>
    <t>Young Brix- 36 piece</t>
  </si>
  <si>
    <t>Baby Beads- 14 piece</t>
  </si>
  <si>
    <t>Magic Brix - 72 Piece</t>
  </si>
  <si>
    <t>Travel Brix- 33 piece</t>
  </si>
  <si>
    <t>Wood-Like Soft Blocks - 30 Piece - Box</t>
  </si>
  <si>
    <t>Big Wood-Like Blocks- 32 pieces</t>
  </si>
  <si>
    <t>Edu-Color Blocks - 30Piece - Box</t>
  </si>
  <si>
    <t>Edu-Color Blocks - 80 Piece - Box</t>
  </si>
  <si>
    <t>Nuts &amp; Bolts -  48 Pieces</t>
  </si>
  <si>
    <t>Magic Shapes - 81 Piece - Jar</t>
  </si>
  <si>
    <t>Sensory Puzzle Blocks- 18 piece</t>
  </si>
  <si>
    <t>Corrugated Blocks - 84 Piece</t>
  </si>
  <si>
    <t>Corrugated Blocks - 52 Piece</t>
  </si>
  <si>
    <t>Corrugated Blocks - 36 Piece</t>
  </si>
  <si>
    <t>Kiddy Connects - 72 Piece</t>
  </si>
  <si>
    <t>Kiddy Connects - Advanced- 50 piece</t>
  </si>
  <si>
    <t>Magic Mirror Shapes - 3 Pieces</t>
  </si>
  <si>
    <t>Floating Blocks - Set of 16</t>
  </si>
  <si>
    <t>Sensory Hoops - Water Sport Fun!- 3 balls</t>
  </si>
  <si>
    <t>Jungle Fun - Just Wet and Stick- 17 piece</t>
  </si>
  <si>
    <t>Dinosaurs  - Just Wet and Stic- 12 piece</t>
  </si>
  <si>
    <t>Magic Creations Bath Play Set, Traffic Fun, Set of 23 pieces</t>
  </si>
  <si>
    <t>Road Construction- 26 piece</t>
  </si>
  <si>
    <t>Splash of Fashion- set of 40 pieces</t>
  </si>
  <si>
    <t>Ladybug Sorter - for the Table or Water- 8 piece</t>
  </si>
  <si>
    <t>Water Whirly - Water Toy, Contains 4 pieces</t>
  </si>
  <si>
    <t>Fish N' Spell - indoor &amp; outdoor letter fishing game- 123 pieces</t>
  </si>
  <si>
    <t>Activity Tubs - Set of 4</t>
  </si>
  <si>
    <t>X-Stand for Water and Sand Play Activity Tubs</t>
  </si>
  <si>
    <t>Baby 1st Birthday Band</t>
  </si>
  <si>
    <t>Xylophone</t>
  </si>
  <si>
    <t>Baby's Music Carnival</t>
  </si>
  <si>
    <t>Young Maestro - Set of 4</t>
  </si>
  <si>
    <t>Edushape Shake, Jingle &amp; Roll Music, 3 Piece</t>
  </si>
  <si>
    <t>Mini Rainbomaker 8"</t>
  </si>
  <si>
    <t>Rainbomaker 16"</t>
  </si>
  <si>
    <t>Twirly Whirly 12"</t>
  </si>
  <si>
    <t>Animal Shape Shakers- 3 piece set</t>
  </si>
  <si>
    <t>Baby Tambourine</t>
  </si>
  <si>
    <t>Baby Bongo Set (Color may vary)</t>
  </si>
  <si>
    <t>Baby Shakers - 24 Piece</t>
  </si>
  <si>
    <t>Cage Bells - 12 Piece Display</t>
  </si>
  <si>
    <t>Egg Shakers - 40 Piece</t>
  </si>
  <si>
    <t>Baby Rattles - 36 Piece Display</t>
  </si>
  <si>
    <t>Tube Shakers - 16Piece Display</t>
  </si>
  <si>
    <t>Shape Shakers - 48 Piece Display</t>
  </si>
  <si>
    <t>Maracitos - 24 Piece Display</t>
  </si>
  <si>
    <t>Edu-Tiles Play Mat - 25 Piece</t>
  </si>
  <si>
    <t>Marbulous Marble Run - 100 Piece</t>
  </si>
  <si>
    <t>8" Paper Lanterns - Pack of 24</t>
  </si>
  <si>
    <t>Table Top Easel, Black metal</t>
  </si>
  <si>
    <t>Table Top Easel - Aluminum</t>
  </si>
  <si>
    <t>Double ded flecx mirror 100 x 150mm, Pack 5</t>
  </si>
  <si>
    <t>Deluxe Pencil Sharpener, Pack of 12</t>
  </si>
  <si>
    <t>Minimobile Vehicles 3.5 inch, Container of 8 units, Assorted</t>
  </si>
  <si>
    <t>Minimobile Vehicles 3.5 inch, Container of 32 units, Assorted</t>
  </si>
  <si>
    <t>Scoop 9.8 inch, Pack Of 3</t>
  </si>
  <si>
    <t>Trowel 7.1 inch, Pack Of 3</t>
  </si>
  <si>
    <t>Shovel 9.4 inch, Pack of 12</t>
  </si>
  <si>
    <t>Rake 7.9 inch, Pack of 12</t>
  </si>
  <si>
    <t>Sieve 7.5 inch, Pack Of 3</t>
  </si>
  <si>
    <t>Traffic Signs Set - 27" tall, 6 Piece</t>
  </si>
  <si>
    <t>Octa Clips, Bucket of 50</t>
  </si>
  <si>
    <t>Lacing Buttons 140 Pcs + 10 Strings / Container</t>
  </si>
  <si>
    <t>Linking Figures, 80 Units + 10 Laces</t>
  </si>
  <si>
    <t>Real Fruit Floor Puzzle, 24 Pieces</t>
  </si>
  <si>
    <t>Real Vegetable Floor Puzzle, 24 Pieces</t>
  </si>
  <si>
    <t>Boy Doll Clothing Set</t>
  </si>
  <si>
    <t>Girl Doll Clothing Set</t>
  </si>
  <si>
    <t>Safari Animals with Their Babies 12 Pieces/Container</t>
  </si>
  <si>
    <t>Safari and Farm Animals 30 Pieces / Container</t>
  </si>
  <si>
    <t>Dinosaurs Container 12 Figures</t>
  </si>
  <si>
    <t>Seach Animals</t>
  </si>
  <si>
    <t>Insects, 12 Figures / Container</t>
  </si>
  <si>
    <t>Anatomically Correct Newborn Baby Doll,12-3/4", Caucasian Boy</t>
  </si>
  <si>
    <t>Anatomically Correct Newborn Baby Doll,12-3/4", Caucasian Girl</t>
  </si>
  <si>
    <t>Anatomically Correct Newborn Baby Doll,12-3/4", African Boy</t>
  </si>
  <si>
    <t>Anatomically Correct Newborn Baby Doll,12-3/4", African Girl</t>
  </si>
  <si>
    <t>Anatomically Correct Newborn Baby Doll,12-3/4", Asian Boy</t>
  </si>
  <si>
    <t>Anatomically Correct Newborn Baby Doll,12-3/4", Asian Girl</t>
  </si>
  <si>
    <t>Anatomically Correct Newborn Baby Doll,12-3/4", Hispanic Boy</t>
  </si>
  <si>
    <t>Anatomically Correct Newborn Baby Doll,12-3/4", Hispanic Girl</t>
  </si>
  <si>
    <t>Anatomically Correct Baby Doll,15-3/4", Caucasian Boy, Realistic Hair</t>
  </si>
  <si>
    <t>Anatomically Correct Baby Doll,15-3/4", Caucasian Girl, Realistic Hair</t>
  </si>
  <si>
    <t>Anatomically Correct Baby Doll,15-3/4", African Boy, Realistic Hair</t>
  </si>
  <si>
    <t>Anatomically Correct Baby Doll,15-3/4", African Girl, Realistic Hair</t>
  </si>
  <si>
    <t>Anatomically Correct Baby Doll,15-3/4", Asian Boy, Realistic Hair</t>
  </si>
  <si>
    <t>Anatomically Correct Baby Doll,15-3/4", Asian Girl, Realistic Hair</t>
  </si>
  <si>
    <t>Anatomically Correct Baby Doll,15-3/4", Hispanic Boy, Realistic Hair</t>
  </si>
  <si>
    <t>Anatomically Correct Baby Doll,15-3/4", Hispanic Girl, Realistic Hair</t>
  </si>
  <si>
    <t>15.7 inch Soft Body Doll, Caucasian Baby, Molded Hair</t>
  </si>
  <si>
    <t>15.7 inch Soft Body Doll, African Baby, Molded Hair</t>
  </si>
  <si>
    <t>15.7 inch Soft Body Doll, Asian Baby, Molded Hair</t>
  </si>
  <si>
    <t>15.7 inch Soft Body Doll, Hispanic Baby, Molded Hair</t>
  </si>
  <si>
    <t>Doll Clothing- Underwear</t>
  </si>
  <si>
    <t>Jumbo See-Thru Alphabet Set</t>
  </si>
  <si>
    <t>Magnetic Uppercase Letters, 155pcs/Container</t>
  </si>
  <si>
    <t>Magnetic Lowercase Letters, 155pcs/Container</t>
  </si>
  <si>
    <t>Sound Buddies Desk Setrip</t>
  </si>
  <si>
    <t>Write N Wipe Boards 9 x 11" Alpha (30)</t>
  </si>
  <si>
    <t>Sound Buddies, help children learn and identify letter combinations that make the same sound</t>
  </si>
  <si>
    <t>Magnetic Ten Frame (80 pegs)</t>
  </si>
  <si>
    <t>Demo Magnetic Ten Frame w/ Counters</t>
  </si>
  <si>
    <t>Write &amp; Wipe - Ten Frame Pack of 10</t>
  </si>
  <si>
    <t>Demo Magnetic Number Bonds w/ Counters</t>
  </si>
  <si>
    <t>Algebra Pieces Class Set for 30 Students</t>
  </si>
  <si>
    <t>Overhead Algebra Pieces - 70 pc. Set with Guide</t>
  </si>
  <si>
    <t>Alge-Tiles Class Set, French</t>
  </si>
  <si>
    <t>Attribute Blocks Caddy Stack kit</t>
  </si>
  <si>
    <t>Base Ten, Clear-View Starter Set</t>
  </si>
  <si>
    <t>Base Ten, Clear-View, Group Set</t>
  </si>
  <si>
    <t>Base Ten Caddy Stack Set</t>
  </si>
  <si>
    <t>Base Ten, Orange, Liter Cube Set</t>
  </si>
  <si>
    <t>Base Ten, Orange/Decimal Blocks/Set</t>
  </si>
  <si>
    <t>Base Ten, Spectra Mat Pack of 5</t>
  </si>
  <si>
    <t>Base Ten, Grade 1</t>
  </si>
  <si>
    <t>Base Ten, Grade 2</t>
  </si>
  <si>
    <t>Base Ten, Foam Blocks/Decicube (each.), Pack of 12</t>
  </si>
  <si>
    <t>Base Ten, Foam Blocks/Flats (10)</t>
  </si>
  <si>
    <t>Base Ten, Foam Blocks/Rods (50)</t>
  </si>
  <si>
    <t>Magnetic Foam Base Ten Set 121PC</t>
  </si>
  <si>
    <t>Clearview Liter Cube Set</t>
  </si>
  <si>
    <t>Base Ten Pad, Pack of 12</t>
  </si>
  <si>
    <t>Base Ten, Blue/Decimeter Cube 1000s (1), Pack of 12</t>
  </si>
  <si>
    <t>Base Ten, Blue/Unit Cubes 1s (1000)</t>
  </si>
  <si>
    <t>Base Ten, Blue/Unit Cubes 1s (1000) Non-Linking</t>
  </si>
  <si>
    <t>Base Ten, Orange/Decimeter Cube 1000s (1), Pack of 12</t>
  </si>
  <si>
    <t>Base Ten, Orange/Unit Cubes 1s (1000)</t>
  </si>
  <si>
    <t>Base Ten, Red/Decimeter Cube 1000s (1), Pack of 12</t>
  </si>
  <si>
    <t>Base Ten, Red/Unit Cubes 1s (1000)</t>
  </si>
  <si>
    <t>Base Ten, Red/Unit Cubes 1s (1000) Non-Linking</t>
  </si>
  <si>
    <t>Base Ten, Yellow/Decimeter Cube 1000s (1), Pack of 12</t>
  </si>
  <si>
    <t>Base Ten, Yellow/Unit Cubes 1s (1000) Non-Linking</t>
  </si>
  <si>
    <t>Base Ten, Yellow/Unit Cubes 1's (1000), 5 Packs</t>
  </si>
  <si>
    <t>Base Ten, Blue/Decimeter Cube (each) Interlocking, Pack of 12</t>
  </si>
  <si>
    <t>Base Ten Blocks Book, Pack of 12</t>
  </si>
  <si>
    <t>Interlocking Base Ten Group Set  Blue, includes teachers guide</t>
  </si>
  <si>
    <t>Base Ten Class Set-Interlocking Blue</t>
  </si>
  <si>
    <t>Color Tiles Teacher's Guide, Pack of 12</t>
  </si>
  <si>
    <t>Color Tiles, 1" Plastic, 4 Colors (2,000 in Container)</t>
  </si>
  <si>
    <t>Foam Color Tiles (Pack of 400)</t>
  </si>
  <si>
    <t>Foam factor Tiles, 149 Color Coaded Foam Pieces</t>
  </si>
  <si>
    <t>Jumbo Magnetic Foam 2 color counters</t>
  </si>
  <si>
    <t>Two Color counters, Red/Yellow Set of 400</t>
  </si>
  <si>
    <t>Two Color Counters, Red/Yellow Set of 2,000 in container</t>
  </si>
  <si>
    <t>Transparent Circle Counting Chips Set of 1000</t>
  </si>
  <si>
    <t>Sorting/Counting/Paint Tray</t>
  </si>
  <si>
    <t>Sorting/Counting Compote Add-On Set 120 pcs.</t>
  </si>
  <si>
    <t>Wooden Tray w/ Transparent Lid</t>
  </si>
  <si>
    <t>Transparent Rounded Counting Gems 200PCS</t>
  </si>
  <si>
    <t>Color Sorting Group Set, Stored in a reusable gallon container</t>
  </si>
  <si>
    <t>Transparent Sorting Mats Set of 6</t>
  </si>
  <si>
    <t>Stackable Counting Chips Set of 1000</t>
  </si>
  <si>
    <t>Chain Links, 6 Colors Set of 1,000</t>
  </si>
  <si>
    <t>Primary Calculator/10 Pack</t>
  </si>
  <si>
    <t>Tropical Fish Counters 60 pcs. with Storage tub</t>
  </si>
  <si>
    <t>Wooden Cubes, Colored, 2 cm, Set of 102</t>
  </si>
  <si>
    <t>1" Plain Wood Cubes, Set of 100</t>
  </si>
  <si>
    <t>Interlocking Cubes Teacher's Guide, Pack of 12</t>
  </si>
  <si>
    <t>Non-Linking Centimeter Cubes, Set of 1000 in Container</t>
  </si>
  <si>
    <t>Clear-View Number Track Ruler, Pack of 12</t>
  </si>
  <si>
    <t>Cubes, Interlocking 1 cm/1 g (Packg. 500) in a container</t>
  </si>
  <si>
    <t>Cubes, Interlocking 1 cm/1 g (Packg. 1000) in a container</t>
  </si>
  <si>
    <t>Cubes, Foam, 1", Set of 100</t>
  </si>
  <si>
    <t>Cubes, Hex-A-Link (Packg. 1000) With Pod Book</t>
  </si>
  <si>
    <t>Multilink Graph Board</t>
  </si>
  <si>
    <t>Multilink Cubes 100 Piece Pack</t>
  </si>
  <si>
    <t>Multilink Cubes 1000 Piece Pack</t>
  </si>
  <si>
    <t>Multilink 100 Pack, Teachers Notes and Tub</t>
  </si>
  <si>
    <t>Hex-a-Link Graph Board Kit</t>
  </si>
  <si>
    <t>Deci-Block Template, Pack of 12</t>
  </si>
  <si>
    <t>Magnetic Foam Deci-Blocks Set of 52</t>
  </si>
  <si>
    <t>Hollow Deci Blocks (Set of 302)</t>
  </si>
  <si>
    <t>Hollow Plastic Deci-Blocks Group Set</t>
  </si>
  <si>
    <t>Deci-Blocks Teacher's Guide Primary/ Junior</t>
  </si>
  <si>
    <t>Deci-Blocks Teacher's Guide Intermediate</t>
  </si>
  <si>
    <t>DeciBlocks High School Activities Teacher's Guide</t>
  </si>
  <si>
    <t>5/8" Foam Dice - Pack of 100</t>
  </si>
  <si>
    <t>Double Six Wooden Dominoes,168 piece Class Set</t>
  </si>
  <si>
    <t>Magnetic Demo Foam Dominoes (28 pcs)</t>
  </si>
  <si>
    <t>Giant Foam Dominoes Set (28pcs)</t>
  </si>
  <si>
    <t>Fraction Balance Kit (Set 31 double-sided, stackable fraction/decimal tiles and instructions)</t>
  </si>
  <si>
    <t>Fraction Decimal Tile Set (31PC)</t>
  </si>
  <si>
    <t>Equivalence Pocket Chart</t>
  </si>
  <si>
    <t>Magnetic Board Medium Write and Wipe, Pack of 4 (6 Per Pack)</t>
  </si>
  <si>
    <t>Demo Magnetic Foam Fraction Tiles</t>
  </si>
  <si>
    <t>Demo Mag. Foam Fraction Tiles Blank</t>
  </si>
  <si>
    <t>Demo Magnetic Foam Fraction Circles</t>
  </si>
  <si>
    <t>Demo Magnetic Foam Fraction Circle Blank</t>
  </si>
  <si>
    <t>Explore with Fraction group bucket</t>
  </si>
  <si>
    <t>Magnetic Fraction Setrips</t>
  </si>
  <si>
    <t>9" Isometric/Square Array Rainbow Geoboards (Double-Sided), Set of 6</t>
  </si>
  <si>
    <t>Geoboards 7" Rainbow, 5 x 5 / 24 Pin, Set of 6</t>
  </si>
  <si>
    <t>X-Y Axis Slide Board, Pack of 12</t>
  </si>
  <si>
    <t>Geoboard Teacher's Guide, Pack of 12</t>
  </si>
  <si>
    <t>Geometric Solids, Wooden (19 pcs.)</t>
  </si>
  <si>
    <t>Geometric Solids, Foam (Set of 6)</t>
  </si>
  <si>
    <t>Geoblocks Classroom CaddyStack</t>
  </si>
  <si>
    <t>Geoblocks Teacher's Guide, Pack of 12</t>
  </si>
  <si>
    <t>Cone, Dissectible</t>
  </si>
  <si>
    <t>Relationship Solids Teacher's Guide</t>
  </si>
  <si>
    <t>Opaque Geometric Solids, Pack of 6</t>
  </si>
  <si>
    <t>Relationship Solids Set of 15</t>
  </si>
  <si>
    <t>Write N Wipe Boards 9 x 11" Grid (30)</t>
  </si>
  <si>
    <t>Write N Wipe Boards 9x11" X-Y Axis (30)</t>
  </si>
  <si>
    <t>Hundreds Numbered Cards</t>
  </si>
  <si>
    <t>Hundreds Boards Teacher's Guide, Pack of 12</t>
  </si>
  <si>
    <t>Hundreds Boards Set</t>
  </si>
  <si>
    <t>Counting Tray with Tiles, Tray measures 10x 12.25</t>
  </si>
  <si>
    <t>U.S. School Money Pennies, 12 Packs (100 Per Pack)</t>
  </si>
  <si>
    <t>Mini Money Tray w/Lid</t>
  </si>
  <si>
    <t>Mini Money Tray Set, Money Included</t>
  </si>
  <si>
    <t>Multiplier Board</t>
  </si>
  <si>
    <t>Multiplication Grid/Table Packg. of 10</t>
  </si>
  <si>
    <t>Advanced Magnetic Fraction Number Line Set</t>
  </si>
  <si>
    <t>Introductory Magnetic Fraction Number Line Set</t>
  </si>
  <si>
    <t>Number Line, Giant Walk-On</t>
  </si>
  <si>
    <t>Magnetic Foam Pattern Blocks Set of 200</t>
  </si>
  <si>
    <t>Mirrors, Hinged Plastic (3" x 5"), Pack of 12</t>
  </si>
  <si>
    <t>Pattern Blocks Teacher's Guide, Pack of 12</t>
  </si>
  <si>
    <t>Math-Vu Mirror, 3-in-1 unit, Pack of 12</t>
  </si>
  <si>
    <t>Foam Pattern Blocks Set of 250, 1cm</t>
  </si>
  <si>
    <t>Wooden Pattern Blocks -250 Pieces.</t>
  </si>
  <si>
    <t>Wooden Pattern Blocks in a container - 250 pieces.</t>
  </si>
  <si>
    <t>Wooden Pattern Blocks (8 Packs of 250 in a container)</t>
  </si>
  <si>
    <t>Pentominoes, Rainbow (Set of 6)</t>
  </si>
  <si>
    <t>Pentominoes (Set of 18) with activity guide</t>
  </si>
  <si>
    <t>Pentominoes Teacher's Guide, Pack of 12</t>
  </si>
  <si>
    <t>Pentominoes Group Bucket</t>
  </si>
  <si>
    <t>Reflection Group Bucket, use for 5-6 Students</t>
  </si>
  <si>
    <t>Open Number Line</t>
  </si>
  <si>
    <t>Student Individual Numberframemate up to 20., Pack of 12</t>
  </si>
  <si>
    <t>Student Plastic Rekenrek- NFM- 2 bars, Pack of 12</t>
  </si>
  <si>
    <t>Activity Cards- Up to number 20. Sets of 20 double-sided card</t>
  </si>
  <si>
    <t>Rekenrek Class Set for counting up to 20</t>
  </si>
  <si>
    <t>Rekenrek - NFM Beads with Setring Set (100 Beads, 1 Setring)</t>
  </si>
  <si>
    <t>Rekenrek Classroom Set - up to 20, one demo magnetic Rekenrek and 24 plastic student Rekenreks</t>
  </si>
  <si>
    <t>3D Geoshapes Set of 10 Stamps</t>
  </si>
  <si>
    <t>Stamp Analog Digital, Pack of 12</t>
  </si>
  <si>
    <t>Pattern Blocks Set of 6 Stamps</t>
  </si>
  <si>
    <t>Plane Geometry Set of 8 Stamps</t>
  </si>
  <si>
    <t>Tangrams Set of 5 Stamps, 3 different sizes of isosceles triangle</t>
  </si>
  <si>
    <t>Transparent Tangrams - colors may vary, 245 Pieces</t>
  </si>
  <si>
    <t>Tangrams / 12 Sets with Teachers Guide</t>
  </si>
  <si>
    <t>Tangrams Teacher's Guide, Pack of 12</t>
  </si>
  <si>
    <t>Sand Timer - Giant Mega 3 Minute</t>
  </si>
  <si>
    <t>Sand Timers - Set of 5</t>
  </si>
  <si>
    <t>24 Hour Advance Classroom Clock Set</t>
  </si>
  <si>
    <t>24 HR Advance Student Clock, Pack Of 10</t>
  </si>
  <si>
    <t>24 HR Advance Student Clock - Pack of 10</t>
  </si>
  <si>
    <t>Student Clock, Yellow, Pack of 12</t>
  </si>
  <si>
    <t>Classic Geared Clocks, Teachers Yellow Clock, Each</t>
  </si>
  <si>
    <t>Classroom Clock Set (1 Teachers Clock and 24 Student Clocks), Yellow</t>
  </si>
  <si>
    <t>Teachers Number Balance: Includes Scale, 20 x 10g weights</t>
  </si>
  <si>
    <t>Primary Pan Balance with Weight Set</t>
  </si>
  <si>
    <t>Balance Clear Bucket, Measures 16</t>
  </si>
  <si>
    <t>Balance, Elementary School, w/Mass Set</t>
  </si>
  <si>
    <t>Balance, Middle School w/7-piece Mass Set</t>
  </si>
  <si>
    <t>Balance, Student, w/Colored Buckets</t>
  </si>
  <si>
    <t>Primary/Junior School Balance</t>
  </si>
  <si>
    <t>Gallon/Fraction Measurement Set, Set of 31 measurement containers</t>
  </si>
  <si>
    <t>Meter Stick, Senior (cm, mm), Pack of 12</t>
  </si>
  <si>
    <t>Meter Stick, Junior (dm, cm, mm), Pack of 12</t>
  </si>
  <si>
    <t>Rule, Economy, Metric/Imperial, Pack of 12</t>
  </si>
  <si>
    <t>Ruler Aluminum 12", Pack of 12</t>
  </si>
  <si>
    <t>Ruler Aluminum 18", Pack of 12</t>
  </si>
  <si>
    <t>Ruler Aluminum 24", Pack of 12</t>
  </si>
  <si>
    <t>Ruler Aluminum 36", Pack of 12</t>
  </si>
  <si>
    <t>Pocket Ruler, Shatterproof, 6" Clear, Pack of 12</t>
  </si>
  <si>
    <t>Chalkboard Accessories, Complete 6-Piece Set</t>
  </si>
  <si>
    <t>Percent Protractor, Pack of 12</t>
  </si>
  <si>
    <t>Clearview Metric Ruler 30cm, Pack of 12</t>
  </si>
  <si>
    <t>Clearview Protractor 6" Blue, Pack of 12</t>
  </si>
  <si>
    <t>Sticky Meter Stick (30 Pieces)</t>
  </si>
  <si>
    <t>Tape Measure, Wind-up, 10 Meter, Pack of 12</t>
  </si>
  <si>
    <t>Tape Measure, Wind-up, 50 Meter</t>
  </si>
  <si>
    <t>Deluxe Trundle Wheel</t>
  </si>
  <si>
    <t>Circle Template, Pack of 12</t>
  </si>
  <si>
    <t>Circular Protractor, Pack of 12</t>
  </si>
  <si>
    <t>Handy Ruler 30cm, Pack of 12</t>
  </si>
  <si>
    <t>Pro-Circle Protractor, Pack of 12</t>
  </si>
  <si>
    <t>Meter Stick 1" x 1/8" Plain, Pack of 12</t>
  </si>
  <si>
    <t>Clearview Ruler 12", Pack of 12</t>
  </si>
  <si>
    <t>Clearview Protractor 4" Orange, Pack of 12</t>
  </si>
  <si>
    <t>Clearview 1/8" Scaled Ruler Orange 12", Pack of 12</t>
  </si>
  <si>
    <t>Clearview Flexible Ruler 12 Pack</t>
  </si>
  <si>
    <t>Setacking Weight Mass Set (35 pcs.)</t>
  </si>
  <si>
    <t>Setacking Weight Mass Set (54 pcs.)</t>
  </si>
  <si>
    <t>Platform Scale 5kg/10lbs</t>
  </si>
  <si>
    <t>Spring Scale (100g - 1 N), Pack of 12</t>
  </si>
  <si>
    <t>Spring Scale (250 g - 2.5 N), Pack of 12</t>
  </si>
  <si>
    <t>Spring Scales - Set of 8</t>
  </si>
  <si>
    <t>Spring Scale (500 g - 5 N), Pack of 12</t>
  </si>
  <si>
    <t>Spring Scale (1 kg - 10 N), Pack of 12</t>
  </si>
  <si>
    <t>Spring Scale (3 kg - 30 N), Pack of 12</t>
  </si>
  <si>
    <t>Spring Scale (5 kg - 50 N), Pack of 12</t>
  </si>
  <si>
    <t>Spring Scale (2 kg - 20 N), Pack of 12</t>
  </si>
  <si>
    <t>Spring Scale (10 kg/100N), Pack of 12</t>
  </si>
  <si>
    <t>Structers Discovery Kit</t>
  </si>
  <si>
    <t>Stick to Science Punnet Square</t>
  </si>
  <si>
    <t>Model Plus: The Plant Cell</t>
  </si>
  <si>
    <t>Open Flio Chart, 6.5 " x 15"</t>
  </si>
  <si>
    <t>Stick to Science - ChemiSetry Equation Cards, 6 Packs</t>
  </si>
  <si>
    <t>Water Cycle Kit</t>
  </si>
  <si>
    <t>Electricity Caddy Stack Classroom Set</t>
  </si>
  <si>
    <t>Stick to Science Circuits</t>
  </si>
  <si>
    <t>Electricity Discovery Kit</t>
  </si>
  <si>
    <t>Concave/Convex Mirrors, 4x4, Set of 10</t>
  </si>
  <si>
    <t>LED Ray Box Kit - Reflection and Refraction</t>
  </si>
  <si>
    <t>Tuning Fork Discovery Kits</t>
  </si>
  <si>
    <t>Prisms Discovery Kit - Includes instructional guide</t>
  </si>
  <si>
    <t>Perspex Prisms-Set of 7</t>
  </si>
  <si>
    <t>Super Magnet, urrently the Worlds strongest permanent magnet, Set of 2</t>
  </si>
  <si>
    <t>Super Horseshoe Magnet-each</t>
  </si>
  <si>
    <t>Iron Filings in Plastic Bubble - Pack of 5</t>
  </si>
  <si>
    <t>Thermometer, Student Celsius/Fahrenheit, Pack of 12</t>
  </si>
  <si>
    <t>Liquid Measure Kit, Includes Bottles, Cups, And Spoons</t>
  </si>
  <si>
    <t>Liter Box with Lid, Pack of 12</t>
  </si>
  <si>
    <t>Graduated Cylinder 10ml, Pack of 12</t>
  </si>
  <si>
    <t>Graduated Cylinder 50ml, Pack of 12</t>
  </si>
  <si>
    <t>Graduated Cylinder 100ml, Pack of 12</t>
  </si>
  <si>
    <t>Graduated Cylinder 250ml, Pack of 12</t>
  </si>
  <si>
    <t>Graduated Cylinder 500ml, Pack of 12</t>
  </si>
  <si>
    <t>Graduated Cylinders 7 pc. Set</t>
  </si>
  <si>
    <t>Geometric Volume Relationship Set, 6 Piece</t>
  </si>
  <si>
    <t>Cloud Detective, Pack of 5</t>
  </si>
  <si>
    <t>Weather Board (C &amp; F)</t>
  </si>
  <si>
    <t>Guide for Pumping it up with Pneumatics, Pack of 12</t>
  </si>
  <si>
    <t>Teachers Guide for Meshing Around with Gears, Pack of 12</t>
  </si>
  <si>
    <t>Meshing Around with Gears Discovery Kit</t>
  </si>
  <si>
    <t>Pumping with Pneumatics Discovery Kit</t>
  </si>
  <si>
    <t>Gears (Packg. 300)</t>
  </si>
  <si>
    <t>Cams (Packg. 80)</t>
  </si>
  <si>
    <t>Polydron Platonic Solids Set</t>
  </si>
  <si>
    <t>Pulley, Double Sheave, Pack of 12</t>
  </si>
  <si>
    <t>Pulleys in Motion Class Set</t>
  </si>
  <si>
    <t>Pulleys - 100 (25 of each.10,20,30,40mm)</t>
  </si>
  <si>
    <t>Pulleys Discovery Kit</t>
  </si>
  <si>
    <t>5 Color Dry-Erase Pouch - Pack of 10</t>
  </si>
  <si>
    <t>Calendar Pocket Chart w/Cards Bilingual - English / Spanish</t>
  </si>
  <si>
    <t>Standard Pocket Chart -10 rows of clear plastic pockets. 33" x 43"</t>
  </si>
  <si>
    <t>CaddyStack (with inserts and lid)</t>
  </si>
  <si>
    <t>CaddyStack w/Calculator Insert</t>
  </si>
  <si>
    <t>Clear Gallon Container/3.8L, Pack of 12</t>
  </si>
  <si>
    <t>Calculator Pocket Chart</t>
  </si>
  <si>
    <t>Light Panel Reflection Bucket</t>
  </si>
  <si>
    <t>Light Panel Math Bucket</t>
  </si>
  <si>
    <t>Algebra Tiles Alge - Tiles Binder</t>
  </si>
  <si>
    <t>InveSetigating Algebra Teacher's Guide</t>
  </si>
  <si>
    <t>Attribute Blocks K-8 Teacher's Guide (136PGS)</t>
  </si>
  <si>
    <t>Geoboards Binder (11x11pin) - student activity pages and extensive teachers notes</t>
  </si>
  <si>
    <t>Geometrical Models (2") - 17 pieces</t>
  </si>
  <si>
    <t>Magnetic Fraction Number Lines</t>
  </si>
  <si>
    <t>Jumbo See-Through Number Set (10PC)</t>
  </si>
  <si>
    <t>Tangrams &amp; Pentominoes Binder  Grades 3-9</t>
  </si>
  <si>
    <t>Model Plus: The Flower</t>
  </si>
  <si>
    <t>Model Plus: The Animal Cell</t>
  </si>
  <si>
    <t>Model Plus: The Atom</t>
  </si>
  <si>
    <t>Stick to Science; Magnetic Periodic Table InveSetigation</t>
  </si>
  <si>
    <t>Book Plus Foam Model: Water Cycle</t>
  </si>
  <si>
    <t>CaddyStack with Graphing Calculator Inserts</t>
  </si>
  <si>
    <t>Geoblocks (330 pcs.)</t>
  </si>
  <si>
    <t>Calculator Pocket Chart with 30 calculators</t>
  </si>
  <si>
    <t>Circles Fraction Overhead</t>
  </si>
  <si>
    <t>Circles Fraction Printed Opaque</t>
  </si>
  <si>
    <t>CoroplaSet Corrugated Plastic Sheets, 8.5 x 11, Pack of 10</t>
  </si>
  <si>
    <t>Magnetic Fraction Tile Classroom Set</t>
  </si>
  <si>
    <t>Number Sense to 20 group bucket</t>
  </si>
  <si>
    <t>Place Value Tiles - Group Set of 6</t>
  </si>
  <si>
    <t>Light Panel eachrly Yeachr Bucket</t>
  </si>
  <si>
    <t>Magnetic Polydron - Setandard Set (32 pieces)</t>
  </si>
  <si>
    <t>Magnetic Polydron Sphera Set</t>
  </si>
  <si>
    <t>Magnetic Polydron - Class Set (96 Pieces)</t>
  </si>
  <si>
    <t>Class Solution Tangrams / Pentominoes</t>
  </si>
  <si>
    <t>Toddlers Manipulative Set</t>
  </si>
  <si>
    <t>XYLOPHONE, Set of 3</t>
  </si>
  <si>
    <t>Baby Tambourine, Set of 4</t>
  </si>
  <si>
    <t>Sensory Opaque Ball, 7", Set of 4</t>
  </si>
  <si>
    <t>Rainbow Soft Ball, Set of 2</t>
  </si>
  <si>
    <t>Pencil Sharpener Set of 240</t>
  </si>
  <si>
    <t>Alge-Tiles Student Replacement Sets, x Tile Set, Dozen Sets</t>
  </si>
  <si>
    <t>Overhead Attribute Blocks (30 pcs/Set), Dozen Sets</t>
  </si>
  <si>
    <t>Base Ten, Foam Blocks/Unit Cubes (100 pcs/Set), Dozen Sets</t>
  </si>
  <si>
    <t>Base Ten, Blue/Unit Cubes 1's (100 pcs/Set) Interlocking, Dozen Sets</t>
  </si>
  <si>
    <t>Foam Two Color Counters, red/white (200 pcs/Set), Dozen Packs</t>
  </si>
  <si>
    <t>Transparent Circle Counting Chips (250 pcs/Set), Dozen Packs</t>
  </si>
  <si>
    <t>Soft counting chickens, (40 pcs/Set), Dozen Packs</t>
  </si>
  <si>
    <t>Paper Collection - 2 color counters (200 pcs per Set), Dozen Sets</t>
  </si>
  <si>
    <t>Tiles place value (37 pcs/set), Dozen Sets</t>
  </si>
  <si>
    <t>Counting Chips (200 pcs/Set), Dozen Sets</t>
  </si>
  <si>
    <t>Foam Two Colour Counters, red/yellow (200 pcs/Set), Dozen Packs</t>
  </si>
  <si>
    <t>Chain Links, 4 Colors (100 pcs/Set), Dozen Sets</t>
  </si>
  <si>
    <t>Clear-View Integer Track Ruler, Dozen</t>
  </si>
  <si>
    <t>Wooden Dominoes Double Nine (55 pcs/Set), Dozen Sets</t>
  </si>
  <si>
    <t>Dice, Polyhedra, Set of 72 Assorted Dices</t>
  </si>
  <si>
    <t>Paper Collection - Fraction Finder (40 pcs/Set), Dozen Sets</t>
  </si>
  <si>
    <t>Student Magnetic Foam Fraction Tiles, Pack Of 10</t>
  </si>
  <si>
    <t>Student Magnetic Foam Fraction Tiles Blank, Pack Of 10</t>
  </si>
  <si>
    <t>Foam Fraction Squares (51 pcs/Set), Dozen Sets</t>
  </si>
  <si>
    <t>Foam Fraction Circles (51 pcs/Set), Dozen Sets</t>
  </si>
  <si>
    <t>Fraction Squares, Opaque (51 pcs/Set), Dozen Sets</t>
  </si>
  <si>
    <t>Fraction Squares, Overhead (51 pcs/Set), Dozen Sets</t>
  </si>
  <si>
    <t>Fraction Rings, (6 Rings/Set), Dozen Sets</t>
  </si>
  <si>
    <t>Fraction Circles, Opaque (51 pcs/Set), Dozen Sets</t>
  </si>
  <si>
    <t>Fraction Circles, Overhead (51 pcs/Set), Dozen Sets</t>
  </si>
  <si>
    <t>Replacement Pegs For X-Y AXIS Board, Dozen Sets</t>
  </si>
  <si>
    <t>Dry-Erase Markers Pack of 48 (red, green, blue &amp; black)</t>
  </si>
  <si>
    <t>U.S. School Money 94 pc. Mixed Coin Set, Dozen Sets</t>
  </si>
  <si>
    <t>Mixed Bills Set, Dozen Sets</t>
  </si>
  <si>
    <t>Paper Collection - 120 Frame w/ Counters</t>
  </si>
  <si>
    <t>EZYMirror Clips, Pack of 240</t>
  </si>
  <si>
    <t>Transparent Tangrams (28 pcs/Set), Dozen Sets</t>
  </si>
  <si>
    <t>Opaque Tangram (28 pcs/Set), Dozen Sets</t>
  </si>
  <si>
    <t>Pocket Ruler 6" Clear, Pack of 120</t>
  </si>
  <si>
    <t>Geometry Math Set, (6 pc. Set), Dozen Sets</t>
  </si>
  <si>
    <t>Junior Ruler  (Pack of 120)</t>
  </si>
  <si>
    <t>Junior Ruler, 6" (Pack of 120)</t>
  </si>
  <si>
    <t>150cm Metric Only Fiberglass Tape Measure, Pack of 120</t>
  </si>
  <si>
    <t>1m Fiberglass Tape Measure, Pack of 144</t>
  </si>
  <si>
    <t>150 cm/60" Fiberglass Tape Measure - Pack of 120</t>
  </si>
  <si>
    <t>Liquid Measure Cups, (3 cups/Set), Dozen Sets</t>
  </si>
  <si>
    <t>Base Ten, Orange/Decimal Blocks/Th.Chips (bulk), Dozen Sets</t>
  </si>
  <si>
    <t>Wood Branch Cut Offs, Circle (250g/Pack), Dozen Packs</t>
  </si>
  <si>
    <t>Wood Branch Cut Offs, Oval (250g/Pack), Dozen Packs</t>
  </si>
  <si>
    <t>Wood Branch Stumps, (250g/Pack), Dozen Packs</t>
  </si>
  <si>
    <t>Paint Bowls, Set of 120, 5 1/8" x 1 3/16"</t>
  </si>
  <si>
    <t>Assorted Flower Petals, 2" x 1.8", Dozen Packs</t>
  </si>
  <si>
    <t>Dough Plungers, (8/Set), Dozen Packs</t>
  </si>
  <si>
    <t>Assorted Frilled Dough Wheels, 7.3", (3/Set), Dozen Packs</t>
  </si>
  <si>
    <t>Plastic Rolling Pin, 8.3", Pack of 12</t>
  </si>
  <si>
    <t>Assorted Rhinestones 45g, Dozen Sets</t>
  </si>
  <si>
    <t>Plastic Lacing Needles, (32/Pack), Dozen Packs</t>
  </si>
  <si>
    <t>Bright Colored Foam Shapes, Assorted shapes (200/Pack), Dozen Packs</t>
  </si>
  <si>
    <t>Foam Hearts &amp; Flowers, Assorted sizes, (250/Pack) Dozen Packs</t>
  </si>
  <si>
    <t>Town Design Rollers, 2.6", (5/Set), Dozen Packs</t>
  </si>
  <si>
    <t>Animal Print Paper, Assorted Designs, 8.2" x 11.2", (40/Pack), Dozen Packs</t>
  </si>
  <si>
    <t>Single Handle Roller, 2.6", Dozen</t>
  </si>
  <si>
    <t>Palm Printers - Nature Prints, (6/Pack), Dozen Packs</t>
  </si>
  <si>
    <t>Palm Printers, Fun, (6/Pack), Dozen Packs</t>
  </si>
  <si>
    <t>Palm Printers, Jungle, (6/Pack), Dozen Packs</t>
  </si>
  <si>
    <t>RhineStone Setars 25g, Dozen Packs</t>
  </si>
  <si>
    <t>Dough Scissors, 1.8" blades, Pack of 12</t>
  </si>
  <si>
    <t>Foam Animal Shapes (100/Pack) Dozen Packs</t>
  </si>
  <si>
    <t>Make a Crown, White, Pack of 144</t>
  </si>
  <si>
    <t>Make a Crown, Metallic, Six Designs, Pack of 144</t>
  </si>
  <si>
    <t>Giant Colorful Feachthers, 6.3-7.5", (42/Pack), Dozen Packs</t>
  </si>
  <si>
    <t>Wooden Sticks, People, 5.2", Pack of 120</t>
  </si>
  <si>
    <t>Wooden Sticks, Flower, 4.7", Pack of 120</t>
  </si>
  <si>
    <t>Wooden Sticks, Face, 6.1", Pack of 120</t>
  </si>
  <si>
    <t>Wooden Sticks, Bugs, Pack of 72</t>
  </si>
  <si>
    <t>Wooden Sticks, Setar, 5", Pack of 120</t>
  </si>
  <si>
    <t>Hard Bound Sketchbook - 4"x6", white, 80 pages, Pack of 12</t>
  </si>
  <si>
    <t>Hard Bound Sketchbook - 5.5"x 8", white, 80 pages, Pack of 12</t>
  </si>
  <si>
    <t>Hard Bound Sketchbook - 8.5" x 11", white, 80 pages, Pack of 12</t>
  </si>
  <si>
    <t>Hardcover Spiral Sketchbook - 4"x 6", white, Pack of 12</t>
  </si>
  <si>
    <t>Hardcover Spiral Sketchbook - 5.5" x 8", white, Pack of 12</t>
  </si>
  <si>
    <t>Magnetic Algebra Pieces, Dozen Packs</t>
  </si>
  <si>
    <t>Place Value Action Tiles - Single Set, (40/Set). Dozen Sets</t>
  </si>
  <si>
    <t>Place Value Board, 4 Value, 11.2" x 5.2", Instructions included, Dozen</t>
  </si>
  <si>
    <t>Count to 100 Set, Dozen Sets</t>
  </si>
  <si>
    <t>Printed Deci-Rods, (80/Set), Dozen Packs</t>
  </si>
  <si>
    <t>Connecting Mini Fraction Tiles, (52/Pack), Dozen Packs</t>
  </si>
  <si>
    <t>Connecting Mini Fraction Tiles - with Tray, (51/Pack) Dozen Packs</t>
  </si>
  <si>
    <t>Connection Mini Fraction Tiles - Blank, (51/Pack), Dozen Packs</t>
  </si>
  <si>
    <t>Double-sided Fraction / Decimal Tiles, (51/Pack), Dozen Packs</t>
  </si>
  <si>
    <t>Small Grouping Circles, 10", (3/Set) Dozen Sets</t>
  </si>
  <si>
    <t>Frameless Magnetic Dry Erase Board - Blank 9 x 12", Pack of 12</t>
  </si>
  <si>
    <t>Frameless Magnetic Dry Erase Board - Lined 9 x 12", Pack of 12</t>
  </si>
  <si>
    <t>Classroom Number Line (-20 to 100), Pack of 12</t>
  </si>
  <si>
    <t>Number Line 0-100, Set of 10, 3.9" x 19.7" (Dozen Sets)</t>
  </si>
  <si>
    <t>Hands-On Number Path (Pack of 12)</t>
  </si>
  <si>
    <t>Dry-Erase Number Path to 20, 3.9" x 19.7", (10/Set) 12 Sets</t>
  </si>
  <si>
    <t>Unlimited Number Line Roll, 49.6"L x 1.3", Dozen</t>
  </si>
  <si>
    <t>Dry Erase Clock - Demo, 11.8" 11.8", Pack of 12</t>
  </si>
  <si>
    <t>Time Tiles, (38/Pack), Dozen Packs</t>
  </si>
  <si>
    <t>12" Ruler with binder holes, Pack of 12</t>
  </si>
  <si>
    <t>18" Plastic Ruler, Pack of 12</t>
  </si>
  <si>
    <t>5-in-1 Compass Geometry 4 piece Set, Dozen Sets</t>
  </si>
  <si>
    <t>360 Protractor demo connecting bar (15cm), (2/Set), Dozen</t>
  </si>
  <si>
    <t>Magnets - 1.5cm Round, Pack Of 6</t>
  </si>
  <si>
    <t>Octa Joiner for Building Planks, (20/Pack), Dozen Packs</t>
  </si>
  <si>
    <t>Fraction Dice Set 1 (60 Dice)</t>
  </si>
  <si>
    <t>Fraction Dice Set 2 (60 Dice)</t>
  </si>
  <si>
    <t>Polyhedral Dice (48 Dice)</t>
  </si>
  <si>
    <t>Math Symbol Dice (60 Dice)</t>
  </si>
  <si>
    <t>Color Circle Dice (60 Dice)</t>
  </si>
  <si>
    <t>Emotion Dice (60 Dice)</t>
  </si>
  <si>
    <t>Pattern Blocks Dice (72 Dice)</t>
  </si>
  <si>
    <t>Logic Blocks Dice (48 Dice)</t>
  </si>
  <si>
    <t>Cent Dice (60 Dice)</t>
  </si>
  <si>
    <t>Jumbo Time Dice, (24 Dice)</t>
  </si>
  <si>
    <t>Numero Dice Set (120 Dice)</t>
  </si>
  <si>
    <t>School Glitter 14 Oz. Gold</t>
  </si>
  <si>
    <t>School Glitter 14 Oz. Silver</t>
  </si>
  <si>
    <t>School Glitter 14 Oz. Green</t>
  </si>
  <si>
    <t>School Glitter 14 Oz. Multicolor</t>
  </si>
  <si>
    <t>School Glitter 14 Oz. Red</t>
  </si>
  <si>
    <t>School Glitter 14 Oz. Blue</t>
  </si>
  <si>
    <t>Alphabet Sorting Tray with Lid, 22.8" x 10.8" x 1.2"</t>
  </si>
  <si>
    <t>Jumbo Magnetic XY Board, 31.1" x 31.1"</t>
  </si>
  <si>
    <t>Cart Storage Large 12 Spaces, 43.3" H x 17.1" W x 47.6" L</t>
  </si>
  <si>
    <t>Class Solution Manipulative Cart - 9 spaces, 43.3" H x 17.1" W x 38.2" L</t>
  </si>
  <si>
    <t>Cart Storage Medium 6 Spaces, 43.3" H x 17.1" W x 27.6" L</t>
  </si>
  <si>
    <t>Inverse Pattern Stampers, Set of 6</t>
  </si>
  <si>
    <t>Flat Dough Wheels, Assorted, 7.3", Set of 10</t>
  </si>
  <si>
    <t>Paint Pipettes, 6.2" long, Pack of 100</t>
  </si>
  <si>
    <t>Cotton Bags, 8.3" x 8.3", Set of 10</t>
  </si>
  <si>
    <t>Bag of Buttons,Assorted colors and shapes. 450g.</t>
  </si>
  <si>
    <t>No Tip Storage Pots, 3.5"</t>
  </si>
  <si>
    <t>Wooden Spoons, 9.1". Set of 12</t>
  </si>
  <si>
    <t>Bumper Jewel Pack 450g, Assorted shapes</t>
  </si>
  <si>
    <t>Large Rhinestones, Assorted shapes and colors, 200g</t>
  </si>
  <si>
    <t>Cardboard Modeling Rolls, Assorted zes, Set of 75</t>
  </si>
  <si>
    <t>Outdoor Giant Chalkboard Flowers, 39.4" x 31.5", 5pcs</t>
  </si>
  <si>
    <t>Outdoor Giant Chalkboard Caterpillar, 28.4" x 26", 5pcs</t>
  </si>
  <si>
    <t>Craft Sticks, Colored, Assorted colors, 4.4", Set of 1000</t>
  </si>
  <si>
    <t>Magnetic Foam Pattern &amp; Deci-Blocks, 102 pieces</t>
  </si>
  <si>
    <t>Interlocking Equivalency Cubes, 51 pieces</t>
  </si>
  <si>
    <t>Interlocking Fraction Cubes, Pack of 51</t>
  </si>
  <si>
    <t>Jumbo Magnetic Geoboards, 5 Pieces</t>
  </si>
  <si>
    <t>Magnetic Demo Connecting Bars, 38 pieces</t>
  </si>
  <si>
    <t>Transparent Planks with Octa-Joiner, Set of 200 planks and 20 Octa-Joiner</t>
  </si>
  <si>
    <t>Pattern Rollers,easy to hold rollers. (Set of 3)</t>
  </si>
  <si>
    <t>Wooden Dough Tool Set, Set of 12</t>
  </si>
  <si>
    <t>Part Part Whole Trays with Transparent Jewels, 3+</t>
  </si>
  <si>
    <t>Dough Cutter Set, 34 pieces</t>
  </si>
  <si>
    <t>Jumbo Lowercase Alphabet Set with Storage tray, Tray is 22.8" x 10.8" x 1.2", Set of 104</t>
  </si>
  <si>
    <t>Jumbo Word Building Set with Storage Tray, Tray is 22.8" x 10.8" x 1.2", Set of 104</t>
  </si>
  <si>
    <t>Class solutions Albegra Board, Grid board, Dry-erase markers and eraser included, Grades 6+</t>
  </si>
  <si>
    <t>Class Solutions XY Grid Board,Grid board, Dry-erase markers and eraser included, Grades 6+</t>
  </si>
  <si>
    <t>Class Solutions 1cm Grid Board, Grid board, Dry-erase markers and eraser included, Grade 1+</t>
  </si>
  <si>
    <t>Class Solutions 2cm Grid Board, Grid board, Dry-erase markers and eraser included, Grade 1+</t>
  </si>
  <si>
    <t>Algebra Pieces Write n Wipe Board, Set of 10</t>
  </si>
  <si>
    <t>Junior Base Ten Mat, 14.25" x 19.7", Set of 10</t>
  </si>
  <si>
    <t>Class solutions Ten Frame, Set of 24</t>
  </si>
  <si>
    <t>Place Value Action Tiles with Trays</t>
  </si>
  <si>
    <t>Part Part Whole Trays with Chicken Counters</t>
  </si>
  <si>
    <t>Printed Deci-Rods with Teacher's guide in container, Set of 80</t>
  </si>
  <si>
    <t>Giant Geometrical Shapes with Folding Nets, Assorted shapes</t>
  </si>
  <si>
    <t>Class Solutions Student Yellow Clocks, 4", Set of 50</t>
  </si>
  <si>
    <t>Time Tiles with Elapsed Time Mat, 32.5" x 10.2"</t>
  </si>
  <si>
    <t>Beachr Balance Set,16.75", Set of 100</t>
  </si>
  <si>
    <t>Metal Compass, Set of 10</t>
  </si>
  <si>
    <t>Class solutions Dominoes, wooden, 36 Sets</t>
  </si>
  <si>
    <t>3D Tangrams, 6 Sets</t>
  </si>
  <si>
    <t>Deci-Rods in a container with Activity Guide, 12 Pack</t>
  </si>
  <si>
    <t>Board Mirrors - Set of 4, Assorted Colors</t>
  </si>
  <si>
    <t>Pullback Pals - 6 Piece Display</t>
  </si>
  <si>
    <t>Speedy Pull Backs - 8 Piece Display</t>
  </si>
  <si>
    <t>Counting Pull-A-Pup</t>
  </si>
  <si>
    <t>Happy Zoo Train</t>
  </si>
  <si>
    <t>Remember It! Textured Memory Game- 11 piece</t>
  </si>
  <si>
    <t>Sensory Shapes &amp; Balls - Set of 9</t>
  </si>
  <si>
    <t>Wood-Like Soft Blocks - 30 Piece - Bag</t>
  </si>
  <si>
    <t>Wood-Like Soft Blocks - 80 Piece - Bag</t>
  </si>
  <si>
    <t>Edu-Color Blocks - 80 Piece - Bag</t>
  </si>
  <si>
    <t>4 In 1 Tabletop Easel</t>
  </si>
  <si>
    <t>Mighty Fliers - 9 Piece Display</t>
  </si>
  <si>
    <t>Tub Buddies - relaxing tub time activity- 3 pieces</t>
  </si>
  <si>
    <t>Textured Pop Blocks 10 piece</t>
  </si>
  <si>
    <t>Crazy Stick Puzzle- 13 piece</t>
  </si>
  <si>
    <t>Roller Ball - 20 Piece</t>
  </si>
  <si>
    <t>Edu-Color Blocks - 30 Piece - Bag</t>
  </si>
  <si>
    <t>Tropical Maracas- 2</t>
  </si>
  <si>
    <t>Super Drum- 2 sticks</t>
  </si>
  <si>
    <t>Textured Mini Balls - 16 Piece Display</t>
  </si>
  <si>
    <t>Mighty Minis - 12Piece Display</t>
  </si>
  <si>
    <t>Calypso Band- 3 piece</t>
  </si>
  <si>
    <t>Look N Sea - Bath Toy- 20 pack</t>
  </si>
  <si>
    <t>Tub Sub - Encourages Thinking and Reasoning</t>
  </si>
  <si>
    <t>Slip On Balls, Multi-Coloured- 11 piece</t>
  </si>
  <si>
    <t>Musical Rings- 4 piece</t>
  </si>
  <si>
    <t>Magic Brix in Motion- 56 piece</t>
  </si>
  <si>
    <t>Geostackers - Stackable Soft Rubber Shapes- 11 piece</t>
  </si>
  <si>
    <t>Water Spinner - Water Toy</t>
  </si>
  <si>
    <t>Wooden Dominoes Double x - 27 Packs (28 Pieces/Pack)</t>
  </si>
  <si>
    <t>Base Ten, Orange/Unit Cubes 1s, 15 Packs (100 Per Pack)</t>
  </si>
  <si>
    <t>Magnetic White Board, 12" x 18" , Pack Of 12</t>
  </si>
  <si>
    <t>Sensory See-Me Ball (New Colors) - 7" , 6 Packs</t>
  </si>
  <si>
    <t>Big Job Truck - Build It Yourself</t>
  </si>
  <si>
    <t>Police Patrol - Build It Yourself</t>
  </si>
  <si>
    <t>Fire Squad - Build It Yourself</t>
  </si>
  <si>
    <t>Sanitation Squad - Build It Yourself</t>
  </si>
  <si>
    <t>Ocean Drum - 7" diameter</t>
  </si>
  <si>
    <t>Funny-Face Stacker Buckets</t>
  </si>
  <si>
    <t>Bath-Ketball Set - Shoot hoops in the tub, 6 Sets</t>
  </si>
  <si>
    <t>Tub Fun Park</t>
  </si>
  <si>
    <t>Happy Gums Set (Teething Necklace + Teether)</t>
  </si>
  <si>
    <t>Dream Teether, Assorted Shapes, 6-Pack</t>
  </si>
  <si>
    <t>Mini Orchestra, 4 Piece</t>
  </si>
  <si>
    <t>Incredi-Ball - Change-a-color Interactive Sensory Ball!.</t>
  </si>
  <si>
    <t>Color Window Blocks</t>
  </si>
  <si>
    <t>Bounce-A-Marble Racetracks</t>
  </si>
  <si>
    <t>Push N Pull Racers Trio</t>
  </si>
  <si>
    <t>Soap Crayons, 6 Packs</t>
  </si>
  <si>
    <t>Hand Drum</t>
  </si>
  <si>
    <t>Fill &amp; Spin Water Rocket</t>
  </si>
  <si>
    <t>Stack &amp; Drop Tower</t>
  </si>
  <si>
    <t>My Baby Band</t>
  </si>
  <si>
    <t>Wooden Train 16pc</t>
  </si>
  <si>
    <t>Linkets Jumbo Set 66 Pieces</t>
  </si>
  <si>
    <t>Builder's Job Mega Truck</t>
  </si>
  <si>
    <t>Firefighter Mega Truck</t>
  </si>
  <si>
    <t>Mighty Racers - 12 Piece Display</t>
  </si>
  <si>
    <t>Little Gummers-Teething Animals 12piece Disp</t>
  </si>
  <si>
    <t>Sensory Rollers, 6 Packs</t>
  </si>
  <si>
    <t>Textur-iffic Sensory Ball 7", Bright Colored</t>
  </si>
  <si>
    <t>Soft &amp; Squeezy Critter Blocks</t>
  </si>
  <si>
    <t>Tiny Triola pack of 3</t>
  </si>
  <si>
    <t>Curved Xylophone</t>
  </si>
  <si>
    <t>Dunk 'N' Strain Pals 12 Pc Display</t>
  </si>
  <si>
    <t>Magnetic Rolling Paths</t>
  </si>
  <si>
    <t>1.5 Meter 60" Tape Measure, Pack of 50</t>
  </si>
  <si>
    <t>100 round Beads (1 String: 50 red, 50 white), Dozen Strings, (25 Packs)</t>
  </si>
  <si>
    <t>20 round Beads (1 String: 10 red, 10 white), Dozen Strings, (100 Packs)</t>
  </si>
  <si>
    <t>24" Alligator Connector Cords, Set of 240</t>
  </si>
  <si>
    <t>24hr Advance Teacher Clock, 5 Clocks</t>
  </si>
  <si>
    <t>360 Protractor for Student connecting bar (10cm), Pack Of 30</t>
  </si>
  <si>
    <t>3D Pentominoes - 3D foam version of pentominoes, 10 Packs (12 Per Pack)</t>
  </si>
  <si>
    <t>5" Geoboard Assorted Set with Elastic Bands, 12 Sets (6 Per Set)</t>
  </si>
  <si>
    <t>5-in-1 Compass, Set of 120</t>
  </si>
  <si>
    <t>Activity Cards for connecting bars, 12 Sets</t>
  </si>
  <si>
    <t>Alge-Tiles Student Replacement Sets, x Tile Set , 10 Pack</t>
  </si>
  <si>
    <t>Angle Ruler, Pack of 50</t>
  </si>
  <si>
    <t>Art Table Easel, Measures 24 H x 14 W, Pack of 18</t>
  </si>
  <si>
    <t>Attribute Blocks Desk Set, 8 Sets (60 Pieces per set)</t>
  </si>
  <si>
    <t>Balance Weights- 11-Piece Metal Mass Set, 8 Sets</t>
  </si>
  <si>
    <t>Base Ten Green Rods - Pack 120</t>
  </si>
  <si>
    <t>Base Ten Stamps, 10 Sets (4 Stamps per Set)</t>
  </si>
  <si>
    <t>Base Ten Thousandth Chips - Blue, 15 Packs (1000 Per Pack)</t>
  </si>
  <si>
    <t>Base Ten Thousandth Chips - Red, 15 Packs (1000 Per Pack)</t>
  </si>
  <si>
    <t>Base Ten Thousandth Chips - Yellow, 15 Packs (1000 Per Pack)</t>
  </si>
  <si>
    <t>Base Ten, Blue/Flats 100s, 10 Packs (10 Per Pack)</t>
  </si>
  <si>
    <t>Base Ten, Blue/Flats 10's Interlocking, 24 Packs (10 Per Pack)</t>
  </si>
  <si>
    <t>Base Ten, Blue/Rods 10s, 20 Packs (10 Per Pack)</t>
  </si>
  <si>
    <t>Base Ten, Blue/Rods 10's Interlocking, 20 Packs (10 Per Pack)</t>
  </si>
  <si>
    <t>Base Ten, Orange Rods, 10 Packs (10 Per Pack)</t>
  </si>
  <si>
    <t>Base Ten, Orange/Decimal Blocks, 15 Packs (1000 Per Pack)</t>
  </si>
  <si>
    <t>Base Ten, Orange/Flats 100s, 10 Packs (10 Per Pack)</t>
  </si>
  <si>
    <t>Base Ten, Orange/Rods 10s, 20 Packs (10 Per Pack)</t>
  </si>
  <si>
    <t>Base Ten, Red/Flats 100s, 10 Packs (10 Per Pack)</t>
  </si>
  <si>
    <t>Base Ten, Red/Rods 10s, 20 Packs (10 Per Pack)</t>
  </si>
  <si>
    <t>Base Ten, Yellow/Flats 100s, 10 Packs (10 Per Pack)</t>
  </si>
  <si>
    <t>Base Ten, Yellow/Rods 10s, 20 Packs (10 Per Pack)</t>
  </si>
  <si>
    <t>Bingo Chips, 20 Packs (100 Chips Per Pack)</t>
  </si>
  <si>
    <t>Blank Fraction Tiles with Tray, 24 Sets (51 Pieces Per Set)</t>
  </si>
  <si>
    <t>Bucket, 7.3 inch, Pack Of 3</t>
  </si>
  <si>
    <t>Butterfly paint palette, Pack of 30</t>
  </si>
  <si>
    <t>CaddyStack Graphing Calc. Inserts &amp; Supports Only, Pack of 10</t>
  </si>
  <si>
    <t>Chalkboard eraser, Pack of 60</t>
  </si>
  <si>
    <t>Chalkboard Protractor, Pack of 12</t>
  </si>
  <si>
    <t>Chalkboard Ruler, 100cm, Pack of 10</t>
  </si>
  <si>
    <t>Circle Trig Geoboard - Blue (Double ded), Pack of 50</t>
  </si>
  <si>
    <t>Circular Protractor, Pack Of 120</t>
  </si>
  <si>
    <t>Clinometer - Measures in Degrees, Pack of 12</t>
  </si>
  <si>
    <t>Clock Student, Yellow, 2 Pack</t>
  </si>
  <si>
    <t>Color Tiles, Thin Plastic, 4 Colors, 5 Packs (400 Per Pack)</t>
  </si>
  <si>
    <t>Compact Digital Scale - 5kg, Pack of 6</t>
  </si>
  <si>
    <t>Compact Digital Scale with bowl - 2kg. Pack of 6</t>
  </si>
  <si>
    <t>Compact Wooden 2 Bar Rekenrek, Pack of 24 (4 Per Pack)</t>
  </si>
  <si>
    <t>Compass and Pencil, Pack of 20 (10 Per Pack)</t>
  </si>
  <si>
    <t>Compass supplied with Rubber Suction Cup, Pack of 10</t>
  </si>
  <si>
    <t>Compass and Pencil, Pack of 30</t>
  </si>
  <si>
    <t>Connecting Bars Student Set, 10 Sets</t>
  </si>
  <si>
    <t>Corner Inserts for triangle meter Sticks, 20 Sets (8 pieces Per Set)</t>
  </si>
  <si>
    <t>Count to 20 Flash Cards, 12 Packs (105 Cards Per Pack)</t>
  </si>
  <si>
    <t>Craft box - King size, Pack of 15</t>
  </si>
  <si>
    <t>Cubes, Hex-A-Link , 10 Packs (100 Cubes Per Pack)</t>
  </si>
  <si>
    <t>Customary/Metric Spoons (6 spoons/Set), 20 Sets</t>
  </si>
  <si>
    <t>Day &amp; Night Magnetic Board, Pack of 4</t>
  </si>
  <si>
    <t>Deep Wooden Box with Transparent Lid, Pack of 6</t>
  </si>
  <si>
    <t>Deluxe 1cm Plastic Pattern Blocks - 5 Packs, (250 Per Pack)</t>
  </si>
  <si>
    <t>Deluxe Connecting Ten Frame Trays, 4 Packs</t>
  </si>
  <si>
    <t>Desk Number Line (-20 to +20) , 10 Packs (35 Per Pack)</t>
  </si>
  <si>
    <t>Digital Countdown Timer, Pack of 100</t>
  </si>
  <si>
    <t>Doilies, Colored, 6.5", 6 Packs (120/Pack)</t>
  </si>
  <si>
    <t>Dry Erase Clock- Student , 4.7" x 4.7". 12 Packs (10 Per Pack)</t>
  </si>
  <si>
    <t>Dry Measure Cups Set of 5 Sizes (1/8th, 1/4, 1/2, 1 cup/Set), Dozen Sets</t>
  </si>
  <si>
    <t>Dual Hand Lens, 12 Packs (10 Per Pack)</t>
  </si>
  <si>
    <t>Electricity Teachers Guide (English), Pack of 10</t>
  </si>
  <si>
    <t>Electricity, Battery Holder, (10 Per Pack), Pack Of 10</t>
  </si>
  <si>
    <t>Electricity, Economy Bulb Holder, 12 Pack</t>
  </si>
  <si>
    <t>Electricity, Economy Bulb Holder singles, Pack of 12</t>
  </si>
  <si>
    <t>Electricity, Economy Switch singles, Pack of 100</t>
  </si>
  <si>
    <t>Ezy Fraction Ruler (Pack of 100)</t>
  </si>
  <si>
    <t>Felt Hand Puppets, Assorted, 6 Pack (10 Per Pack)</t>
  </si>
  <si>
    <t>Foam Sheet, Assorted, 7.9" x 11.8", Pack of 24 (10 Per Pack)</t>
  </si>
  <si>
    <t>Force Meter Beige 1kg, 5 Pack</t>
  </si>
  <si>
    <t>Force Meter Blue 250g, 5 Pack</t>
  </si>
  <si>
    <t>Force Meter Green 500g, 5 Pack</t>
  </si>
  <si>
    <t>Force Meter Red 2kg, 5 Pack</t>
  </si>
  <si>
    <t>Force Meter White 3kg, 5 Pack</t>
  </si>
  <si>
    <t>Force Meter Yellow 5kg, 5 Pack</t>
  </si>
  <si>
    <t>Fraction rings - 24 Sets (7 Per Set)</t>
  </si>
  <si>
    <t>Free Setanding Self-Portrait Acrylic Mirror, Pack of 12</t>
  </si>
  <si>
    <t>Geo - Solids, Opaque, 5 Packs (40 pieces Per Pack)</t>
  </si>
  <si>
    <t>Geo Solids - Transparent, 5 Packs (40 pieces Per Pack)</t>
  </si>
  <si>
    <t>Geoboard, Circular Transparent 24 Pin, Pack of 20</t>
  </si>
  <si>
    <t>Geoboard, One-Sided, 11x11 pin (9" x 9") Yellow, Pack of 20</t>
  </si>
  <si>
    <t>Geoboard, Square Transparent 11x11 Pin, Pack of 20</t>
  </si>
  <si>
    <t>Geoboard, Square Transparent, 5x5 Pin, Pack of 20</t>
  </si>
  <si>
    <t>Geometry Drawing Template, Pack of 50</t>
  </si>
  <si>
    <t>Giant Foam Dice 5", Dot, Pack of 12 (2 Per Pack)</t>
  </si>
  <si>
    <t>Giant Foam Dice 5", Numerals, Pack of 12 (2 Per Pack)</t>
  </si>
  <si>
    <t>Giant Foam Dice 5", Operations, Pack of 12 (2 Per Pack)</t>
  </si>
  <si>
    <t>Graduated Cylinder 1000ml, Pack of 25 (7 Per Pack)</t>
  </si>
  <si>
    <t>Graduated Cylinder 25ml, Pack of 20 (7 Per Pack)</t>
  </si>
  <si>
    <t>Grouping Circles, Pack of 10 (6 per pack)</t>
  </si>
  <si>
    <t>Hardcover Spiral Sketchbook - 8.5" x 11", White, 110 pages, 8 Per Pack</t>
  </si>
  <si>
    <t>Horizontal Abacus, Measures 9.675" x 7.5", Pack of 6</t>
  </si>
  <si>
    <t>Hundreds Boards - Boards Only (120 Boards)</t>
  </si>
  <si>
    <t>Investigating Money Teachers Guide (US), 12 Pack</t>
  </si>
  <si>
    <t>Iron Filings in Plastic Bubble, Pack of 15</t>
  </si>
  <si>
    <t>Jumbo Eyedroppers, 12 Sets (4 Per Set)</t>
  </si>
  <si>
    <t>Jumbo Magnifier, 12 Sets (4 Per Set)</t>
  </si>
  <si>
    <t>Jumbo Tweezers, 20 Sets (4 Per Set)</t>
  </si>
  <si>
    <t>Light Table Discovery Tray with Lid, 12 Pack</t>
  </si>
  <si>
    <t>Linking Ten Frame Set - Set of 4 boards, one-color counters</t>
  </si>
  <si>
    <t>Magnetic 2 color counters, (red/yellow), 12 Packs (200 Per Pack)</t>
  </si>
  <si>
    <t>Magnetic Coin and Bill Set, 12 Sets</t>
  </si>
  <si>
    <t>Magnetic Five Frame - foam boards and counters, 10 Sets</t>
  </si>
  <si>
    <t>Magnetic Fraction Circles, 12 Sets (69 Per Set)</t>
  </si>
  <si>
    <t>Mason's Trowel 5.9", Pack Of 3</t>
  </si>
  <si>
    <t>Match Sticks, Brightly Colored, 2", 8 Packs</t>
  </si>
  <si>
    <t>Meter Set, Cubic, 6 Sets</t>
  </si>
  <si>
    <t>Meter Stick, Triangle, 4 Pack</t>
  </si>
  <si>
    <t>Overhead Pattern Blocks, 20 packs (49 pcs/Set)</t>
  </si>
  <si>
    <t>Overhead US Coins, 25 packs (45 pcs/set</t>
  </si>
  <si>
    <t>Paper paint palettes Set of 200</t>
  </si>
  <si>
    <t>Part Part Whole Tray with Lid, 12.2" W x 11.2" H x 1.6" D, Set of 36</t>
  </si>
  <si>
    <t>Pattern Block Activity Cards, 5 packs</t>
  </si>
  <si>
    <t>Pencil Case,8.1" W x 5.1" H, Set of 36</t>
  </si>
  <si>
    <t>Pentominoes, 40 packs</t>
  </si>
  <si>
    <t>Pentominoes, Overhead, 40 packs</t>
  </si>
  <si>
    <t>Periodic Puzzles by AuChemy, Pack of 6</t>
  </si>
  <si>
    <t>Place Value Board with Accessories, 11.2" x 5.2", Instructions included, 5 Packs</t>
  </si>
  <si>
    <t>Place Value Hex-a-link Cubes, 20 Packs (40 pcs/set)</t>
  </si>
  <si>
    <t>Place Value Twitz'r, Pack of 10</t>
  </si>
  <si>
    <t>Plastic Deci Rods, 5 Packs (80 pcs/Pack)</t>
  </si>
  <si>
    <t>Platform scale 2.2kg /5lbs, 5 Scales</t>
  </si>
  <si>
    <t>Pocket Ruler, 6" Blue, Pack of 30</t>
  </si>
  <si>
    <t>Pocket Ruler, 6" Clear, Pack of 30</t>
  </si>
  <si>
    <t>POD Book Deci-Rods, Pack of 20</t>
  </si>
  <si>
    <t>Primary Ruler, 50 Packs (10 rulers/ set)</t>
  </si>
  <si>
    <t>Prism, Acrylic, Right-Angle, 1.75" Long, Pack of 40</t>
  </si>
  <si>
    <t>Professional Protractor 6", Pack of 10</t>
  </si>
  <si>
    <t>Protractor 4", Pack of 20</t>
  </si>
  <si>
    <t>Protractor, Set of 240</t>
  </si>
  <si>
    <t>Pulley, Single Sheave, Pack of 30</t>
  </si>
  <si>
    <t>Pulley, Triple Sheave, Pack of 30</t>
  </si>
  <si>
    <t>Pulleys in Motion Teachers Guide, 5 Books</t>
  </si>
  <si>
    <t>Reflect-View, Pack of 20</t>
  </si>
  <si>
    <t>Relationship Ruler Pack of 500</t>
  </si>
  <si>
    <t>Roll-n-draw ruler 16cm, Pack of 20</t>
  </si>
  <si>
    <t>Ruler, Junior Pack of 500</t>
  </si>
  <si>
    <t>Ruler, Senior Pack of 500</t>
  </si>
  <si>
    <t>Sand and Water Set, 6 Sets (7 pcs/set)</t>
  </si>
  <si>
    <t>Octa Clips, Bucket of 50 with booklet</t>
  </si>
  <si>
    <t>Magnetic Foam Five Frames, Set of 4 Boards, Dual Color Counters</t>
  </si>
  <si>
    <t>Base Ten, Red/Unit Cubes 1s, 15 Packs (100 Per Pack)</t>
  </si>
  <si>
    <t>Base Ten, Red/Unit Cubes 1s, Non-Linking,15 Packs (100 Per Pack)</t>
  </si>
  <si>
    <t>Base Ten Starter Set-Interlocking Blue Blocks (set of 10 10s rods)</t>
  </si>
  <si>
    <t>Transparent Base Ten, Yellow, 16 Packs (62 Per Pack)</t>
  </si>
  <si>
    <t>Color Tiles 3/4", 10 Colors, 26 Packs (50 Per Pack)</t>
  </si>
  <si>
    <t>O/H Color Tiles 3/4", 4 Colors, 25 Packs (52 Per Pack)</t>
  </si>
  <si>
    <t>Foam Ten Frame, Set of 4 Boards, Dual Color Counters, 12 Pack</t>
  </si>
  <si>
    <t>Counting Chips, 4 Colors, 24 Packs (100 Per Pack)</t>
  </si>
  <si>
    <t>Plastic Kidney Counters Red/White, 12 Pack (200 Per Pack)</t>
  </si>
  <si>
    <t>Tropical Fish Counters, Set of 60</t>
  </si>
  <si>
    <t>1 Wooden Cubes, Colored, Set of 102, 6 Pack</t>
  </si>
  <si>
    <t>Cube cm/gram, Mixed Bulk, Pack of 1000 polybag</t>
  </si>
  <si>
    <t>Jumbo Molded Dot Dice 3", 12 Packs (2 Per Pack)</t>
  </si>
  <si>
    <t>Molded Foam Number Dice, 12 Pack (2 Per Pack)</t>
  </si>
  <si>
    <t>Molded Foam Operations Dice, 12 Pack (2 Per Pack)</t>
  </si>
  <si>
    <t>Blank Fraction Tiles, 6 Packs (51 Per Pack)</t>
  </si>
  <si>
    <t>Transparent Fraction Tiles, 12 Packs (51 Per Pack)</t>
  </si>
  <si>
    <t>U.S. School Money Dimes, 12 Packs (100 Per Pack)</t>
  </si>
  <si>
    <t>U.S. School Money Dollar, 12 Packs (50 Per Pack)</t>
  </si>
  <si>
    <t>U.S. School Money Half Dollar, 12 Packs (50 Per Pack)</t>
  </si>
  <si>
    <t>U.S. School Money Nickels, 12 Packs (100 Per Pack)</t>
  </si>
  <si>
    <t>U.S. School Money Quarters Pkg, 12 Packs (100 Per Pack)</t>
  </si>
  <si>
    <t>U.S. School Money $100 Bills, 12 Packs (50 Per Pack)</t>
  </si>
  <si>
    <t>U.S. School Money $50 Bills, 12 Packs (50 Per Pack)</t>
  </si>
  <si>
    <t>U.S. School Money $1 Bills, 12 Packs (100 Per Pack)</t>
  </si>
  <si>
    <t>U.S. School Money $10 Bills, 12 Packs (100 Per Pack)</t>
  </si>
  <si>
    <t>U.S. School Money $20 Bills, 12 Packs (100 Per Pack)</t>
  </si>
  <si>
    <t>U.S. School Money $5 Bills, 12 Packs (100 Per Pack)</t>
  </si>
  <si>
    <t>U.S. School Money Complete Kit with Guide</t>
  </si>
  <si>
    <t>Desk Number Line (-50 to + 50), 12 Packs (35 Per Pack)</t>
  </si>
  <si>
    <t>Hollow Pattern Blocks, 5 Packs (250 Per Pack)</t>
  </si>
  <si>
    <t>Hollow Pattern Blocks in a container, 6 Pack</t>
  </si>
  <si>
    <t>Foam Pattern Blocks (0.5 cm) in a container, 12 Packs (250 Per Pack)</t>
  </si>
  <si>
    <t>Student Individual Number framemate up to 100</t>
  </si>
  <si>
    <t>Sand Timer 30 Second -Red, 6 Pack</t>
  </si>
  <si>
    <t>Sand Timer 1 Minute - Green, 6 Pack</t>
  </si>
  <si>
    <t>Sand Timer 3 Minute - Yellow, 6 Pack</t>
  </si>
  <si>
    <t>Sand Timer 10 Minute - Orange, 6 Pack</t>
  </si>
  <si>
    <t>Sand Timers, Set of 6</t>
  </si>
  <si>
    <t>Tape, Wind-up, 30 Meter, 12 Pack</t>
  </si>
  <si>
    <t>Trundle Wheel - unique method for measuring long distances</t>
  </si>
  <si>
    <t>Two-Color Opaque Algebra Pieces - 12 Packs (35 Pieces Per Pack)</t>
  </si>
  <si>
    <t>Base Ten, Orange/Unit Cubes 1s Non-Linking, 15 Packs (100 Per Pack)</t>
  </si>
  <si>
    <t>Reflect-View: Geometry with a Transparent Mirror Book - Grades 4-6, 6 Pack</t>
  </si>
  <si>
    <t>Reflect-View: Geometry with a Transparent Mirror Book - Grades 7-9, 6 Pack</t>
  </si>
  <si>
    <t>Polydron Frameworks Large Set (138 pieces)</t>
  </si>
  <si>
    <t>Octoplay Classroom Set (432 pieces)</t>
  </si>
  <si>
    <t>Polydron Bridge Set (1 at a time) 134 pieces</t>
  </si>
  <si>
    <t>Polydron Building Bridge Set (8 at a time) 322 pieces</t>
  </si>
  <si>
    <t>Digital Stop Watch , Pack of 12</t>
  </si>
  <si>
    <t>Black wooden floor easel, 65" tall, Easy assembly</t>
  </si>
  <si>
    <t>Mini Canvas Classroom Pack- Set of 180 different size canvases</t>
  </si>
  <si>
    <t>Mini Canvas, 12 Pack (4 Per Pack)</t>
  </si>
  <si>
    <t>Translucent Building Planks , 4 Colors, Set of 200</t>
  </si>
  <si>
    <t>Beakers, Nesting Graduated, Set of 25 Assorted Sizes</t>
  </si>
  <si>
    <t>Ezy Timer, 10 Pack</t>
  </si>
  <si>
    <t>See Through Pattern Blocks, 5 Packs (49/Pack)</t>
  </si>
  <si>
    <t>Simple Solution Algebra pieces in Container, 12 Sets</t>
  </si>
  <si>
    <t>Simple Solution chain links in Container, 14 Sets</t>
  </si>
  <si>
    <t>Simple Solution Color Tiles in Container, 14 Sets</t>
  </si>
  <si>
    <t>Simple Solution Dice in Container, 7 Sets (50 dice/Set)</t>
  </si>
  <si>
    <t>Simple Solution Hundred Board Tiles in Container, 5 Sets</t>
  </si>
  <si>
    <t>Simple Solution Mixed Coins in Container, 12 Packs (188 coins/packs)</t>
  </si>
  <si>
    <t>Simple Solution See Thru Pattern Blocks in Container, 12 Packs (49 Blocks/Set)</t>
  </si>
  <si>
    <t>Simple Solution two color counters RW, Container Of 100 Per Pack, Pack Of 12</t>
  </si>
  <si>
    <t>Simple Solution two color counters RY, Container Of 100 Per Pack, Pack Of 12</t>
  </si>
  <si>
    <t>Sorting Bowls, 24 Sets (6 Bowls/Set)</t>
  </si>
  <si>
    <t>Sorting/Counting Beachrs 144 pcs. Per pack with Tray &amp; Guide, 6 Packs</t>
  </si>
  <si>
    <t>Sorting/Counting Wild Animals 120 pcs. Per pack with Tray &amp; Guide, 6 Packs</t>
  </si>
  <si>
    <t>Stick to Science - Genetic Cards, 10 Packs</t>
  </si>
  <si>
    <t>Stick to Science Periodic Table Cards, 8 Packs</t>
  </si>
  <si>
    <t>Sticky XY Coordinate Pad, Set of 5</t>
  </si>
  <si>
    <t>Student Desk Number Line (0 to 30), Pack of 12 (30 Number Lines/Pack)</t>
  </si>
  <si>
    <t>Student Individual Numberframe mate 10 Bar to 100 with Color Change, Pack of 12</t>
  </si>
  <si>
    <t>Student Rekenrek- NFM - up to 100, 10 bars. 10" x 13". Pack of 6</t>
  </si>
  <si>
    <t>Student Rekenrek-NFM - 10 bars, Pack of 12</t>
  </si>
  <si>
    <t>Teachers Meter Stick, 4-sided meter stick, shows dm, cm and mm, 12 Packs</t>
  </si>
  <si>
    <t>Teacher's Demonstration Rekenrek-NFM - up to 100, 1 bar., 2 Pack</t>
  </si>
  <si>
    <t>Teacher's Demonstration Rekenrek-NFM - with color change, up to 100, 10 bars, Pack of 4</t>
  </si>
  <si>
    <t>Ten Frame and Five Frame, Pack of 12 (30 Frames/Set)</t>
  </si>
  <si>
    <t>Ten frame number line, Pack of 12 (30/Pack)</t>
  </si>
  <si>
    <t>Thermometer, Demonstration (C &amp; F), Boiling, body, room, and freezing temperatures are marked, Pack of 8</t>
  </si>
  <si>
    <t>Time Number Line, (Pack of 120)</t>
  </si>
  <si>
    <t>Transparent Counting Jewels (200 piece per pack), 25 Packs</t>
  </si>
  <si>
    <t>Transparent Deluxe 10 Frame Trays with Counters, 4 Sets</t>
  </si>
  <si>
    <t>Transparent Irregular shapes, Pack of 16 (300pc/Pack)</t>
  </si>
  <si>
    <t>Transparent Rainbow Colored Geoboards (6" x 6"), 72 Boards</t>
  </si>
  <si>
    <t>Transparent Tray A3, 12 x 17, Pack of 12</t>
  </si>
  <si>
    <t>Trowel 7.1 inch, 12 packs (4 pcs/Pack )</t>
  </si>
  <si>
    <t>Tuning Fork, Large, Pack of 20</t>
  </si>
  <si>
    <t>Tuning Fork, Small, Pack of 20</t>
  </si>
  <si>
    <t>Two Color Counters, Blue/Red Set of 200, 10 Packs</t>
  </si>
  <si>
    <t>Two-ded Acrylic Self-Portrait Mirror, 8 Mirrors</t>
  </si>
  <si>
    <t>US School Money Complete Kit, With Money, Set of 6</t>
  </si>
  <si>
    <t>US School Money Tray Kit, (Money Not Included), Pack of 6</t>
  </si>
  <si>
    <t>Water Cycle Wheels, Pack of 100</t>
  </si>
  <si>
    <t>Wheels (Packg. 60), 20 Packs</t>
  </si>
  <si>
    <t>Wiggle Eye Setacker Tub - Black &amp; White Eyes, 8 Packs</t>
  </si>
  <si>
    <t>Wiggle Eye Setacker Tub - Colored Eyes, 8 Packs</t>
  </si>
  <si>
    <t>Wooden demo Magnetic rekenrek with Magnetic Setabilizers, 18 Packs</t>
  </si>
  <si>
    <t>Wooden Dough Hammers, 4.7", Set of 30</t>
  </si>
  <si>
    <t>Wooden Dough Stampers, 4.3", Set of 32</t>
  </si>
  <si>
    <t>Microscope Two-Way, Measures 4L x 2.5W x 5.5H, 8 Microscopes</t>
  </si>
  <si>
    <t>Mini Foam Geometry Solids, 12 sets (6 pcs/Set)</t>
  </si>
  <si>
    <t>Mini Geometric Solids - Set of 96</t>
  </si>
  <si>
    <t>Mini Lens, Pack of 24</t>
  </si>
  <si>
    <t>Mini Money Kit, Tray only, Set of 12</t>
  </si>
  <si>
    <t>Mini Number Balance, Pack Of 20</t>
  </si>
  <si>
    <t>Mirror, Plastic (3" x 5"), Pack of 15</t>
  </si>
  <si>
    <t>Mirror, Plastic (3"x5") 30 Sets (5 mirrors/set)</t>
  </si>
  <si>
    <t>Multilink Graphing Kit</t>
  </si>
  <si>
    <t>Nesting Liquid Measure Bottles, 12 Sets (5/Set)</t>
  </si>
  <si>
    <t>Non-Linking Centimeter Cubes, 15 Sets (100 pcs/Set)</t>
  </si>
  <si>
    <t>Number Line 0-10, 0-30, 3.9" x 19.7", Pack of 10 (15/Set)</t>
  </si>
  <si>
    <t>Number Line Set , 5 Sets (36 cards/Set)</t>
  </si>
  <si>
    <t>Number Track Rule with Deci-Rods, 12 sets</t>
  </si>
  <si>
    <t>Octaclip Booklet- think it and build it with Octa-clips! 12 Sets</t>
  </si>
  <si>
    <t>Opaque Decimal Tiles with Tray, Pack of 24</t>
  </si>
  <si>
    <t>Opaque Fraction Tiles with Tray, Pack of 24</t>
  </si>
  <si>
    <t>Opaque Percent Tiles with Tray, Pack of 24</t>
  </si>
  <si>
    <t>Overhead Algebra Extension Set, Double Unknown Variable, 15 Sets (40 pcs/Set)</t>
  </si>
  <si>
    <t>Overhead Algebra Pieces with Tray, 10 Packs</t>
  </si>
  <si>
    <t>Overhead Base Ten 31-Piece Set Blue, 25 Sets</t>
  </si>
  <si>
    <t>Base Ten, Green/Flats 100s, 10 Packs (10 Per Pack)</t>
  </si>
  <si>
    <t>Complete Giant Pegboard Set, 6 Sets</t>
  </si>
  <si>
    <t>Hundreds Pocket Chart Set, 12 Sets</t>
  </si>
  <si>
    <t>Overhead Fraction Tiles with Tray, Pack of 24</t>
  </si>
  <si>
    <t>Sand Timer 2 Minute, Pack of 24</t>
  </si>
  <si>
    <t>Sand Timer 5 Minute, Pack of 15</t>
  </si>
  <si>
    <t>Mini Wooden Clothespins, (24 pcs/Pack), Pack Of 50</t>
  </si>
  <si>
    <t>Simple Solutions Mini Lens, 12 Sets (30 Lens/set)</t>
  </si>
  <si>
    <t>Multilink Cubes, 8 Packs, (500 Pcs/Pack)</t>
  </si>
  <si>
    <t>Polydron Frameworks Platonic Solids (50 pieces)</t>
  </si>
  <si>
    <t>Intermediate Ruler, Grades 6-8, Pack of 12</t>
  </si>
  <si>
    <t>Geoboard, Double sided, Isometric, 11x11 pin array, 9" , Pack of 20</t>
  </si>
  <si>
    <t>Math-Vu Mirror, Pack of 12</t>
  </si>
  <si>
    <t>Giant Polydron House Builder, Includes 8 triangles, 16 squares , 32 gear squares, and 16 windows.</t>
  </si>
  <si>
    <t>Giant Polydron Giant Gears</t>
  </si>
  <si>
    <t>Dry Erase Doubled Sided Boards, 12 Pack (10 Per Pack)</t>
  </si>
  <si>
    <t>Clearview Ruler 6", Pack Of 150</t>
  </si>
  <si>
    <t>Clearview Ruler Orange 12", Pack of 100</t>
  </si>
  <si>
    <t>Clearview Flexible Ruler 12" Orange, Pack of 100</t>
  </si>
  <si>
    <t>Geoboard double sided, circular/square, Yellow, 7", 20 Packs</t>
  </si>
  <si>
    <t>Deci-Rods Track Only, 12 Pack, (Deci Rods not included)</t>
  </si>
  <si>
    <t>Deci-Rods Track with Deci-rods, 12 Pack</t>
  </si>
  <si>
    <t>Single Color Counters, 12 Packs (20 Per Pack)</t>
  </si>
  <si>
    <t>Red and Blue Color Counters, 12 Packs (20 Per Pack)</t>
  </si>
  <si>
    <t>Equivalent Operation Puzzles, 6 Pack</t>
  </si>
  <si>
    <t>Sand Timers, set of 7 Different timings</t>
  </si>
  <si>
    <t>Fraction Equivalency Cards, Dozen Packs</t>
  </si>
  <si>
    <t>2 in 1 Large 4.5 x 7 Playing Cards , Dozen Packs</t>
  </si>
  <si>
    <t>3 Double Ended Modeling Tools (6 possible tools to use in modeling or painting)</t>
  </si>
  <si>
    <t>Giant Texture Stampers</t>
  </si>
  <si>
    <t>Giant Texture Rollers, Roller measures 7.8 wide, Set of 4</t>
  </si>
  <si>
    <t>Giant Pattern Rollers, Roller measures 7.8 wide, Set of 4</t>
  </si>
  <si>
    <t>Finger Printers, 12 Packs (8 Per Pack)</t>
  </si>
  <si>
    <t>Small Rhinestones 200g, 12 Pack</t>
  </si>
  <si>
    <t>Foam Magnetic Alphabet Uppercase and Lower Case</t>
  </si>
  <si>
    <t>Skip Counting Wheel , Dozen Packs</t>
  </si>
  <si>
    <t>Double Up, Double Down Game, 6 Pack</t>
  </si>
  <si>
    <t>Blank Interlocking Fraction Cubes, Set of 51, Blank, Dozen Packs</t>
  </si>
  <si>
    <t>Base Ten Blocks - 100 Interlocking Unit Cubes (1s) Green, 12 Sets</t>
  </si>
  <si>
    <t>Magnetic Base Ten - single color - Blue , Pack of 12</t>
  </si>
  <si>
    <t>Magnetic Field Pattern Window</t>
  </si>
  <si>
    <t>Periodic Table Magnetic Puzzle Tiles Only</t>
  </si>
  <si>
    <t>Magnetism Kit</t>
  </si>
  <si>
    <t>Clothespins Spring, 12 Packs (30 Per Pack)</t>
  </si>
  <si>
    <t>Deluxe Gear Box Complete Set with Guide</t>
  </si>
  <si>
    <t>Snap Box Container, 12 Per Pack</t>
  </si>
  <si>
    <t>Simple Solution Tangrams, Pack of 12</t>
  </si>
  <si>
    <t>Giant Polydron Set (40 Piece Set), 8 1/4"H x 8 1/4"W x 3/4" thick.</t>
  </si>
  <si>
    <t>Math Dice, 48 Per Pack</t>
  </si>
  <si>
    <t>Large Blank Wooden Dice. Pk 60</t>
  </si>
  <si>
    <t>Subitizing Wooden Dice, pk 60</t>
  </si>
  <si>
    <t>Geo Solids Wooden Dice, 60 per Pack</t>
  </si>
  <si>
    <t>Deci Rods Wooden Dice, 36 Per Pack</t>
  </si>
  <si>
    <t>Large Wooden Dice, pk 7 with 72 Blank stickers, 12 Sets</t>
  </si>
  <si>
    <t>Tetrahedra Dice (1-4), set of 60</t>
  </si>
  <si>
    <t>Hexahedra Dice (1-6), set of 60</t>
  </si>
  <si>
    <t>Octahedra Dice (1-8), set of 60</t>
  </si>
  <si>
    <t>Decahedra Dice (0-9), set of 60</t>
  </si>
  <si>
    <t>Dodecahedra Dice (1-12), set of 60</t>
  </si>
  <si>
    <t>Icosahedra Dice (1-20), set of 60</t>
  </si>
  <si>
    <t>Magnetic Demo Place Value Frames</t>
  </si>
  <si>
    <t>Write N Wipe 2cm Grid Board , 12 Packs (10 Per Pack)</t>
  </si>
  <si>
    <t>Mini Ten Bar Rekenrek, Dozen Packs</t>
  </si>
  <si>
    <t>Magnetic Stabilizers for the Demo Magnetic Rekenrek, Pack of 12</t>
  </si>
  <si>
    <t>Doll Clothing, Light Green Pajama, 40cm, Pack of 6</t>
  </si>
  <si>
    <t>Doll Clothing, Light Pink Pajama, 40cm, Pack of 6</t>
  </si>
  <si>
    <t>Doll Clothing, Bathrobe 40cm, Pack of 6</t>
  </si>
  <si>
    <t>Doll Clothing, Blue Spring Set, 40cm, Pack of 6</t>
  </si>
  <si>
    <t>Doll Clothing, Turquoise Winter Pajama, 32cm,Pack of 6</t>
  </si>
  <si>
    <t>Doll Clothing, Salmon Winter Pajama, 32cm,Pack of 6</t>
  </si>
  <si>
    <t>Doll Clothing, Navy Autumn Set, 32cm,Pack of 6</t>
  </si>
  <si>
    <t>Doll Clothing, Autumn Hat Set, 32cm, Pack of 6</t>
  </si>
  <si>
    <t>Stringing Lacing Shapes, 10 Laces Per Pack, Pack Of 6</t>
  </si>
  <si>
    <t>4 sets, Activity Pegs - 10mm 3/8" , with 6-Worksheets and Suitcase, 180-Piece</t>
  </si>
  <si>
    <t>4 Sets, Activity Pegs - 15 mm 5/8", with 6-Worksheets and Suitcase, 150-Piece</t>
  </si>
  <si>
    <t>4 Sets, Activity Pegs - 20 mm 3/4", with 6-Worksheets and Suitcase, 90-Piece</t>
  </si>
  <si>
    <t>Polydron Sphera Class Set (196 pieces and Guide)</t>
  </si>
  <si>
    <t>Triman Opaque Compass/Ruler, 10 Pack</t>
  </si>
  <si>
    <t>Doll Clothing, 15" Pajamas set of 4BC73BC15BC9:BC61BCBC9:BC981</t>
  </si>
  <si>
    <t>Anatomically Correct Multicultural Newborn Baby Dolls,12 " Set of 8</t>
  </si>
  <si>
    <t>Anatomically Correct Baby Doll,15-3/4" Multicultural Set of 8</t>
  </si>
  <si>
    <t>Doll Clothing, 12 5/8 Pajamas set of 4</t>
  </si>
  <si>
    <t>Multicultural Ethnic Soft Body Dolls  15.75 Set of 4</t>
  </si>
  <si>
    <t>Doll Clothing, 15" Clothing set of 6</t>
  </si>
  <si>
    <t>Doll Clothing, 12 5/8 Clothing set of 6</t>
  </si>
  <si>
    <t>Sand and Water Toys Set, 36 Piece</t>
  </si>
  <si>
    <t>Down Syndrome Baby Doll African Girl 15"</t>
  </si>
  <si>
    <t>Down Syndrome Baby Doll Caucasian Boy 15"</t>
  </si>
  <si>
    <t>School Ruler 18" with Metal Edge, 10 Pack</t>
  </si>
  <si>
    <t>Emotions Wooden Dice, 60 per Pack</t>
  </si>
  <si>
    <t>Weather Wooden Dice, Pk 60</t>
  </si>
  <si>
    <t>Movement Wooden Dice, pk 60</t>
  </si>
  <si>
    <t>Diversity Fastening Doll Set of 4</t>
  </si>
  <si>
    <t>Magnetic Foam Pattern Blocks (0.5 cm), 12 Packs (50 Per Pack)</t>
  </si>
  <si>
    <t>Transparent Connection Mini Fraction Tiles, Pack of 12</t>
  </si>
  <si>
    <t>Acrylic Right-Angle Prism  45 mm, Set of 6</t>
  </si>
  <si>
    <t>Thousands Dice pk 60</t>
  </si>
  <si>
    <t>Jumbo Place Value Dice pk 60</t>
  </si>
  <si>
    <t>Base Ten Activity Binder (Grade 4-6) 200 Pages</t>
  </si>
  <si>
    <t>Connection Mini Fraction Tiles - Blank with Tray , Pack of 12</t>
  </si>
  <si>
    <t>Viewer Bug Eye-Spy Magnifier, Pack of 12</t>
  </si>
  <si>
    <t>Printed Hundred Flat - Interlocking, 12 Packs (5 Per Pack)</t>
  </si>
  <si>
    <t>Wood Slats, 12 Pack (6 Per Pack)</t>
  </si>
  <si>
    <t>Giant Wood Shapes, 30 Packs (30 Per Pack)</t>
  </si>
  <si>
    <t>Sand Timer 15 Minute - Purple, 6 Pack</t>
  </si>
  <si>
    <t>Rubber Bands, (9 Per Pack), Pack Of 144</t>
  </si>
  <si>
    <t>Doll Clothing, Grey Spring Set, 40cm, Pack of 6</t>
  </si>
  <si>
    <t>Activity Mecaniko Builder Set (191 Pieces) Red/Yellow/Charcoal Color</t>
  </si>
  <si>
    <t>Blank Dry Erase Boards, 12 Packs (10 Per Pack)</t>
  </si>
  <si>
    <t>Tub Sub, Magna Blocks Red Riding Hood Set, and Magna Blocks Pirate Set</t>
  </si>
  <si>
    <t>Build it Yourself Mega Truck Set (Includes 2 Trucks)</t>
  </si>
  <si>
    <t>Built it Yourself, Vehicle Set (Inludes 4 Different Vehicles)</t>
  </si>
  <si>
    <t>Wooden Train and Magna Blocks Red Riding Hood Set</t>
  </si>
  <si>
    <t>Magnetic Rolling Path and Young Brix Building Set</t>
  </si>
  <si>
    <t>Education Math Class Kit for Grade 3, Includes 13 Versatile Student Learning Manipulatives</t>
  </si>
  <si>
    <t>Education Math Class Kit for Grade 5, Includes 11 Versatile Student Learning Manipulatives</t>
  </si>
  <si>
    <t>Education Math Class Kit for Grade 4, Includes 14 Versatile Student Learning Manipulatives</t>
  </si>
  <si>
    <t>Education Math Class Kit for Grade 1, Includes 12 Versatile Student Learning Manipulatives</t>
  </si>
  <si>
    <t>Education Math Class Kit for Grade 2, Includes 12 Versatile Student Learning Manipulatives</t>
  </si>
  <si>
    <t>Paper Collection  Base Ten 12 Users, 12 Packs</t>
  </si>
  <si>
    <t>Transparent Base Ten,Orange, 25 Packs (31 Per Pack)</t>
  </si>
  <si>
    <t>Plastic Clipboard  Green, Pack of 12</t>
  </si>
  <si>
    <t>Plastic Clipboard  Yellow, Pack of 12</t>
  </si>
  <si>
    <t>Paper Lantern 12" Singles, Pack of 12</t>
  </si>
  <si>
    <t>3D Grid Box, Pack of 12</t>
  </si>
  <si>
    <t>Double sided flecx mirror 100 x 150mm, Pack of 12</t>
  </si>
  <si>
    <t>Plastic Mirror 85 x 60 mm, Pack of 12</t>
  </si>
  <si>
    <t>Fish Paint Palette, Pack of 12</t>
  </si>
  <si>
    <t>Yellow Sieve  Sand And Water Toys, Pack of 12</t>
  </si>
  <si>
    <t>Large Red Bucket, Pack of 12</t>
  </si>
  <si>
    <t>Small Yellow Bucket, Pack of 12</t>
  </si>
  <si>
    <t>Mini Yellow Rake, Pack of 12</t>
  </si>
  <si>
    <t>Mini Red Spade, Pack of 12</t>
  </si>
  <si>
    <t>Large Water Can, Pack of 12</t>
  </si>
  <si>
    <t>Attribute Blocks Teacher's Guide, Pack of 12</t>
  </si>
  <si>
    <t>Base Ten, Spectra Mat, Pack of 12</t>
  </si>
  <si>
    <t>Magnetic Foam Five Frames, Set of 4 Boards, Dual Color Counters, Pack of 12</t>
  </si>
  <si>
    <t>Mini Water Can, Pack of 12</t>
  </si>
  <si>
    <t>Pair Game Learning Values</t>
  </si>
  <si>
    <t>5-in-1 Truck-O-Bot Engineering</t>
  </si>
  <si>
    <t>5-in-1 Truck-O-Bot Fire Rescue</t>
  </si>
  <si>
    <t>Sticking Stackers Magnetic Block</t>
  </si>
  <si>
    <t>Float &amp; Roll Slide</t>
  </si>
  <si>
    <t>Ocean Pals</t>
  </si>
  <si>
    <t>Dunk &amp; Strain Pals</t>
  </si>
  <si>
    <t>Magic Mirror, Fish</t>
  </si>
  <si>
    <t>Magic Mirror, Crab</t>
  </si>
  <si>
    <t>Funny Mix</t>
  </si>
  <si>
    <t>Floating Blocks (New Colors + Pack)</t>
  </si>
  <si>
    <t>Magna Blocks - Red Riding Hood</t>
  </si>
  <si>
    <t>Magna Blocks- Pirate</t>
  </si>
  <si>
    <t>Remember It! Texture Memory Game</t>
  </si>
  <si>
    <t>Matchable Stackable</t>
  </si>
  <si>
    <t>Stack and Balance Octopus Puzzle</t>
  </si>
  <si>
    <t>Silly Buddies Twisting Cubes</t>
  </si>
  <si>
    <t>Jungle Jumboree Dancers</t>
  </si>
  <si>
    <t>Who's Hiding in the Woods? Puzzle</t>
  </si>
  <si>
    <t>Dress the Kitty Puzzle</t>
  </si>
  <si>
    <t>Sensory Push &amp; Roll</t>
  </si>
  <si>
    <t>Scented Sensory Balls</t>
  </si>
  <si>
    <t>The Original Sensory Ball, Color Dots 7"</t>
  </si>
  <si>
    <t>The Original Sensory Ball, Color Dots, Boho Chic 7"</t>
  </si>
  <si>
    <t>The Original Sensory Ball, Pink Color Dots 7"</t>
  </si>
  <si>
    <t>The Original Sensory Balls, Boho Chic 4"</t>
  </si>
  <si>
    <t>The Original Sensory Balls Set</t>
  </si>
  <si>
    <t>Sensory Mini Balls, 6 pcs, Boho Chic</t>
  </si>
  <si>
    <t>Sensory Mini Balls, 12 pcs</t>
  </si>
  <si>
    <t>Sensory Pals</t>
  </si>
  <si>
    <t>Hide &amp; Seek Activity Mat, Jungle</t>
  </si>
  <si>
    <t>Baby Crawl &amp; Play Mat, Jungle Fun</t>
  </si>
  <si>
    <t>Colorbits Balls</t>
  </si>
  <si>
    <t>Textured Blocks, 30 pcs</t>
  </si>
  <si>
    <t>Textured Blocks, 80 pcs</t>
  </si>
  <si>
    <t>Sensory Pals, Display</t>
  </si>
  <si>
    <t>Toy Puzzles</t>
  </si>
  <si>
    <t>Construction Tools Puzzles</t>
  </si>
  <si>
    <t>Garden Tools Puzzles</t>
  </si>
  <si>
    <t>Bath Time Puzzles</t>
  </si>
  <si>
    <t>Farm Animals Puzzles</t>
  </si>
  <si>
    <t>Wild Animals Puzzles</t>
  </si>
  <si>
    <t>Vegetables Puzzles</t>
  </si>
  <si>
    <t>Fruits Puzzles</t>
  </si>
  <si>
    <t>Color Learning Board</t>
  </si>
  <si>
    <t>Geometric Shapes &amp; Colors Learning Board</t>
  </si>
  <si>
    <t>Toys, Giant Puzzle</t>
  </si>
  <si>
    <t>Musical Instruments, Giant Puzzle</t>
  </si>
  <si>
    <t>Farm Animals, Giant Puzzle</t>
  </si>
  <si>
    <t>Pets, Giant Puzzle</t>
  </si>
  <si>
    <t>Dune Girl Doll Set 38 Cm</t>
  </si>
  <si>
    <t>Abacus With Shapes: 1 Abacus + 100 Shapes /Retail Box</t>
  </si>
  <si>
    <t>Baby Doll Hispanic Girl 32 Cm</t>
  </si>
  <si>
    <t>Eco Activity 3D Geometric Shapes</t>
  </si>
  <si>
    <t>Activity 123 Abc</t>
  </si>
  <si>
    <t>Eco Activity Pegs</t>
  </si>
  <si>
    <t>Bathtub And Rainbow Sponge Set</t>
  </si>
  <si>
    <t>Activity Game Mecaniko (81 Pieces)</t>
  </si>
  <si>
    <t>African Soft Body Doll 32Cm  10-72 Months</t>
  </si>
  <si>
    <t>Asian Soft Body Doll 12 5/8</t>
  </si>
  <si>
    <t>Baby Doll Caucasian Soft Body Doll 32Cm</t>
  </si>
  <si>
    <t>Building Cup Mystery Castle</t>
  </si>
  <si>
    <t>Abacolor Maxi</t>
  </si>
  <si>
    <t>Activity Pegs</t>
  </si>
  <si>
    <t>Baby Doll African Boy 32Cm</t>
  </si>
  <si>
    <t>Baby Doll African Girl 32Cm</t>
  </si>
  <si>
    <t>Baby Doll Asian Boy 32Cm</t>
  </si>
  <si>
    <t>Baby Doll Asian Girl 32Cm</t>
  </si>
  <si>
    <t>Baby Doll Caucasian Boy 32 Cm</t>
  </si>
  <si>
    <t>Baby Doll Caucasian Girl 32 Cm</t>
  </si>
  <si>
    <t>Baby Doll Hispanic Boy 32Cm</t>
  </si>
  <si>
    <t>Baby Doll Hispanic Girl 32Cm</t>
  </si>
  <si>
    <t>Cardboard Display For Dolls 21Cm</t>
  </si>
  <si>
    <t>Eco Beams Building Set Game</t>
  </si>
  <si>
    <t>African Boy Doll With Clothing 21 Cmpolybag (31123 And 31669)</t>
  </si>
  <si>
    <t>Dressed African Baby Doll Girl 21 Cm (31124 And 31668)</t>
  </si>
  <si>
    <t>Dressed Asian Baby Doll Girl 21 Cm  (31126 And 31666)</t>
  </si>
  <si>
    <t>Dressed Caucasian Baby Doll Boy 21 Cm (31121 And 31665)</t>
  </si>
  <si>
    <t>Dressed Caucasian Baby Doll Girl 21 Cm (31122 And 31670)</t>
  </si>
  <si>
    <t>15In Baby Doll African Americn Girl Anatomically Correct</t>
  </si>
  <si>
    <t>15In Baby Doll African-American Boy Anatomically Correct</t>
  </si>
  <si>
    <t>15In Baby Doll Caucsian Boy Bruntte Anatomically Correct</t>
  </si>
  <si>
    <t>15In Baby Doll Caucsian Boy Redhair Anatomically Correct</t>
  </si>
  <si>
    <t>15In Baby Doll Caucsian Grl Bruntte Anatomically Correct</t>
  </si>
  <si>
    <t>15In Doll Down Syndrome Asian Boy Anatomically Correct</t>
  </si>
  <si>
    <t>15In Doll Down Syndrome Asian Girl Anatomically Correct</t>
  </si>
  <si>
    <t>15In Doll Down Syndrome Hispanc Boy Anatomically Correct</t>
  </si>
  <si>
    <t>15In Doll Down Syndrome Hispanc Grl Anatomically Correct</t>
  </si>
  <si>
    <t>Baby Doll Australian Aboriginal Boy 38Cm</t>
  </si>
  <si>
    <t>Baby Doll Australian Aboriginal Girl 15</t>
  </si>
  <si>
    <t>Baby Doll Caucasian Blond Boy With Down Syndrome 38 Cm</t>
  </si>
  <si>
    <t>Baby Doll Caucasian Blond Girl With Down Syndrome 38 Cm</t>
  </si>
  <si>
    <t>Baby Doll Caucasian Boy With Hearing Aid 15</t>
  </si>
  <si>
    <t>Baby Doll Caucasian Curly Black Hair Boy 15</t>
  </si>
  <si>
    <t>Baby Doll Caucasian Curly Black Hair Girl 38 Cm</t>
  </si>
  <si>
    <t>Baby Doll Caucasian Dark Blond Boy 15</t>
  </si>
  <si>
    <t>Baby Doll Caucasian Dark Blond Girl 15</t>
  </si>
  <si>
    <t>Doll Down Syndrome African-American 15In Boy</t>
  </si>
  <si>
    <t>Doll Down Syndrome Caucasian Girl 15In</t>
  </si>
  <si>
    <t>African Soft Body Doll 32Cm 10-72 Months</t>
  </si>
  <si>
    <t>Asian Soft Body Doll 32Cm</t>
  </si>
  <si>
    <t>Activity Dollar Tray Game</t>
  </si>
  <si>
    <t>Baby Doll Asian Boy With Glasses 15</t>
  </si>
  <si>
    <t>Baby Doll Caucasian Boy With Down Syndrome With Glasses 15</t>
  </si>
  <si>
    <t>Baby Doll 21 Cm (31144) + Clothes (31666)</t>
  </si>
  <si>
    <t>Baby Doll 21 Cm (31146) + Clothes (31670)</t>
  </si>
  <si>
    <t>Doll Wooden Care Set</t>
  </si>
  <si>
    <t>Doll Wooden Feeding Set</t>
  </si>
  <si>
    <t>Cotton Doll Basket</t>
  </si>
  <si>
    <t>Amazing Inside</t>
  </si>
  <si>
    <t>Baby Doll 32 Cm (31032) + Clothes (31650)</t>
  </si>
  <si>
    <t>Baby Doll 32 Cm (31037) + Clothes (31651)</t>
  </si>
  <si>
    <t>Baby Doll African American Boy 15</t>
  </si>
  <si>
    <t>Baby Doll African American Girl 15</t>
  </si>
  <si>
    <t>Baby Doll African Boy 15</t>
  </si>
  <si>
    <t>Baby Doll African Boy With Down Syndrome 38 Cm</t>
  </si>
  <si>
    <t>Baby Doll African Girl 15</t>
  </si>
  <si>
    <t>Baby Doll African Girl With Down Syndrome 15</t>
  </si>
  <si>
    <t>Baby Doll Asian Boy 15</t>
  </si>
  <si>
    <t>Baby Doll Asian Boy With Down Syndrome 38Cm</t>
  </si>
  <si>
    <t>Baby Doll Asian Girl 15</t>
  </si>
  <si>
    <t>Baby Doll Asian Girl With Down Syndrome 38Cm</t>
  </si>
  <si>
    <t>Baby Doll Australian Aboriginal Girl 38Cm</t>
  </si>
  <si>
    <t>Baby Doll Caucasian Blond Girl 15</t>
  </si>
  <si>
    <t>Baby Doll Caucasian Blond Girl With Down Syndrome 15</t>
  </si>
  <si>
    <t>Baby Doll Caucasian Boy (38 Cm 15)</t>
  </si>
  <si>
    <t>Baby Doll Caucasian Boy With Down Syndrome 15</t>
  </si>
  <si>
    <t>Baby Doll Caucasian Brunette Boy 15</t>
  </si>
  <si>
    <t>Baby Doll Caucasian Brunette Girl 15</t>
  </si>
  <si>
    <t>Baby Doll Caucasian Curly Black Hair Boy 38 Cm</t>
  </si>
  <si>
    <t>Baby Doll Caucasian Curly Black Hair Girl 38Cm</t>
  </si>
  <si>
    <t>Baby Doll Caucasian Dark Blond Boy 38 Cm</t>
  </si>
  <si>
    <t>Baby Doll Caucasian Dark Blond Girl 38 Cm</t>
  </si>
  <si>
    <t>Baby Doll Caucasian Girl With Down Syndrome 38 Cm</t>
  </si>
  <si>
    <t>Baby Doll Caucasian Girl With Hearing Aid 15</t>
  </si>
  <si>
    <t>Baby Doll Caucasian Redhead Boy 15</t>
  </si>
  <si>
    <t>Baby Doll Caucasian Redhead Girl 15</t>
  </si>
  <si>
    <t>Baby Doll Hispanic Boy 15</t>
  </si>
  <si>
    <t>Baby Doll Hispanic Boy With Down Syndrome 38 Cm</t>
  </si>
  <si>
    <t>Baby Doll Hispanic Girl 15</t>
  </si>
  <si>
    <t>Baby Doll Hispanic Girl With Down Syndrome 38Cm</t>
  </si>
  <si>
    <t>Baby Doll Hispanic Girl With Hearing Aid 15</t>
  </si>
  <si>
    <t>Doll Wooden Beauty Set</t>
  </si>
  <si>
    <t>Doll Wooden Doctor Set</t>
  </si>
  <si>
    <t>Baby Doll Asian Girl With Glasses 15</t>
  </si>
  <si>
    <t>Baby Doll Caucasian Girl With Down Syndrome With Glasses 15</t>
  </si>
  <si>
    <t>Doll Wooden Tea Set</t>
  </si>
  <si>
    <t>Eco Big Sensory Ball</t>
  </si>
  <si>
    <t>Baby Doll 38 Cm (31051) + Clothes (31565)</t>
  </si>
  <si>
    <t>Baby Doll 38 Cm (31056) + Clothes (31564)</t>
  </si>
  <si>
    <t>Bbq Emotions!</t>
  </si>
  <si>
    <t>Abc Monster  Game</t>
  </si>
  <si>
    <t>Set Of 4 Special Rakes</t>
  </si>
  <si>
    <t>Terracotta Glasses For 15 Dolls</t>
  </si>
  <si>
    <t>Highway Sand Roller</t>
  </si>
  <si>
    <t>Sand Roller Train Tracks</t>
  </si>
  <si>
    <t>Set Of 4 Mason Trowels</t>
  </si>
  <si>
    <t>Set Of 4 Special Spades</t>
  </si>
  <si>
    <t>Set Of 4 Trowels</t>
  </si>
  <si>
    <t>Set Of 4 Special Sieves</t>
  </si>
  <si>
    <t>Gender Neutral Doll Shoes 15</t>
  </si>
  <si>
    <t>Gender Neutral Doll Shoes 21 Cm</t>
  </si>
  <si>
    <t>Gender Neutral Shoes For Doll 32 Cm</t>
  </si>
  <si>
    <t>Mild Weather Hat Set 12 5/8</t>
  </si>
  <si>
    <t>Mild Weather Navy Set 12 5/8</t>
  </si>
  <si>
    <t>Miniland Doll Cotton Bag</t>
  </si>
  <si>
    <t>Lacing 8 Models</t>
  </si>
  <si>
    <t>Prewriting Basic Patterns</t>
  </si>
  <si>
    <t>Miniland Baby Doll Carrier</t>
  </si>
  <si>
    <t>Set Of 4 Scoops</t>
  </si>
  <si>
    <t>Forest Boy Doll Set 21 Cm</t>
  </si>
  <si>
    <t>Forest Girl Doll Set 21 Cm</t>
  </si>
  <si>
    <t>Gender Neutral Doll Beige Pyjamas 15</t>
  </si>
  <si>
    <t>Junior Sand Set</t>
  </si>
  <si>
    <t>Layette Body Accessories Set For Doll 15</t>
  </si>
  <si>
    <t>Sea Boy Doll Set 21 Cm</t>
  </si>
  <si>
    <t>Sea Girl Doll Set 21 Cm</t>
  </si>
  <si>
    <t>Magnetic Lowercase Letters (76 Pieces)</t>
  </si>
  <si>
    <t>Magnetic Numbers (54 Pieces)</t>
  </si>
  <si>
    <t>Magnetic Uppercase Letters (76 Pieces)</t>
  </si>
  <si>
    <t>Terra Knitted Blanket For Dolls</t>
  </si>
  <si>
    <t>Forest Boy Set For Doll 32 Cm</t>
  </si>
  <si>
    <t>Forest Girl Set 12</t>
  </si>
  <si>
    <t>Nuts And Bolts Game</t>
  </si>
  <si>
    <t>Sea Boy Set 32 Cm</t>
  </si>
  <si>
    <t>Sea Girl Set 12?</t>
  </si>
  <si>
    <t>Eco Nuts  And  Bolts</t>
  </si>
  <si>
    <t>First Senses: Stackable 6 Cups</t>
  </si>
  <si>
    <t>Forest Boy Doll Set 38 Cm</t>
  </si>
  <si>
    <t>Forest Girl Doll Set 38 Cm</t>
  </si>
  <si>
    <t>Lacing Balls 20 Mm 100 Pieces</t>
  </si>
  <si>
    <t>Sea Boy Doll Set 38 Cm</t>
  </si>
  <si>
    <t>Sea Girl Doll Set 38 Cm</t>
  </si>
  <si>
    <t>Emotiblocks Games</t>
  </si>
  <si>
    <t>Interlocking Pieces Assorted 24 Pcs Per Unit</t>
  </si>
  <si>
    <t>Knitted Doll Outfit 21 Cm - Dress And Headband</t>
  </si>
  <si>
    <t>Knitted Doll Outfit 21 Cm - Rompers And Headband</t>
  </si>
  <si>
    <t>Knitted Doll Outfit 21 Cm - Rompers And Hood</t>
  </si>
  <si>
    <t>Knitted Doll Outfit 21 Cm - Sweater And Trousers</t>
  </si>
  <si>
    <t>Learning Bits: Behavior  And  Daily Tasks</t>
  </si>
  <si>
    <t>Learning Sequences: Hygiene Habits</t>
  </si>
  <si>
    <t>Learning Sequences: Little Stories (3-4 Years)</t>
  </si>
  <si>
    <t>Learning Sequences: Little Stories (5-6 Years)</t>
  </si>
  <si>
    <t>Emoticapsules</t>
  </si>
  <si>
    <t>First Senses Pettinos Toys</t>
  </si>
  <si>
    <t>New Born Baby Doll African Girl (21Cm 8 1/4)</t>
  </si>
  <si>
    <t>Newborn Baby Doll African Boy (21Cm 8 1/4)</t>
  </si>
  <si>
    <t>Newborn Baby Doll Asian Boy (21Cm 8 1/4)</t>
  </si>
  <si>
    <t>Newborn Baby Doll Asian Girl (21Cm 8 1/4)</t>
  </si>
  <si>
    <t>Newborn Baby Doll Caucasian Boy (21Cm 8 1/4)</t>
  </si>
  <si>
    <t>Newborn Baby Doll Caucasian Girl (21Cm 8 1/4)</t>
  </si>
  <si>
    <t>Newborn Baby Doll Hispanic Boy (21Cm 8 1/4)</t>
  </si>
  <si>
    <t>Newborn Baby Doll Hispanic Girl (21Cm 8 1/4)</t>
  </si>
  <si>
    <t>Set 4 Super Rakes Assorted Colors</t>
  </si>
  <si>
    <t>Set 4 Super Spades Assorted Colors</t>
  </si>
  <si>
    <t>Eco Maxichain</t>
  </si>
  <si>
    <t>Giantte Stacking And Nesting Game</t>
  </si>
  <si>
    <t>Knitted Doll Outfit 32 Cm - Rompers  And  Hood</t>
  </si>
  <si>
    <t>Knitted Doll Outfit 32 Cm - Sweater And Trousers</t>
  </si>
  <si>
    <t>Knitted Doll Outfit 32 Cm- Rompers  And  Bonnet</t>
  </si>
  <si>
    <t>Knitted Doll Outfit 32Cm - Dress And Headband</t>
  </si>
  <si>
    <t>Maze Balance Board Game</t>
  </si>
  <si>
    <t>Hispanic Soft Body Doll 32 Cm</t>
  </si>
  <si>
    <t>Knitted Doll Outfit 38 Cm Dress  And  Headband</t>
  </si>
  <si>
    <t>Knitted Doll Outfit 38 Cm Rompers  And  Bonnet</t>
  </si>
  <si>
    <t>Knitted Doll Outfit 38 Cm Sweater  And  Trousers</t>
  </si>
  <si>
    <t>Knitted Doll Outfit 38 Cm?? Overall  And  Beanie Hat</t>
  </si>
  <si>
    <t>Pegs 3/4 90 Pegs 6 Worksheets</t>
  </si>
  <si>
    <t>Pegs 3/8In 180 Pegs-6 Worksheets</t>
  </si>
  <si>
    <t>Pegs 5/8 150 Pegs 6 Worksheets</t>
  </si>
  <si>
    <t>Emotions Detective Game</t>
  </si>
  <si>
    <t>First Senses: 6 Cubes Set</t>
  </si>
  <si>
    <t>Job Blocks Games</t>
  </si>
  <si>
    <t>Mecatech Mechanical Constructions Game 106 Pieces</t>
  </si>
  <si>
    <t>Mosaic Art 3D</t>
  </si>
  <si>
    <t>Set Of 4 Special Buckets</t>
  </si>
  <si>
    <t>Sort  And  Count Vehicles Toys</t>
  </si>
  <si>
    <t>Superpegs - Bright Colors 32 Pieces</t>
  </si>
  <si>
    <t>Necklace Treasure</t>
  </si>
  <si>
    <t>Monster Stories Telling Book</t>
  </si>
  <si>
    <t>Newborn Baby Doll African Boy 15</t>
  </si>
  <si>
    <t>Newborn Baby Doll African Girl 15</t>
  </si>
  <si>
    <t>Newborn Baby Doll Asian Boy 15</t>
  </si>
  <si>
    <t>Newborn Baby Doll Caucasian Boy 15</t>
  </si>
  <si>
    <t>Baby Rakes (Set Of 4 Assorted Colors) 5 1/8</t>
  </si>
  <si>
    <t>Baby Scoops (Set Of 4 Assorted Colors) 5 7/8</t>
  </si>
  <si>
    <t>Baby Shovels (Set Of 4 Assorted Colors) 5 1/4</t>
  </si>
  <si>
    <t>Turquoise Glasses For 15 Dolls</t>
  </si>
  <si>
    <t>Baby Sand Set</t>
  </si>
  <si>
    <t>Doll Underwear Set (21Cm 8 1/4)</t>
  </si>
  <si>
    <t>Doll Underwear Set (32 Cm 12 5/8)</t>
  </si>
  <si>
    <t>Doll Bathrobe 8 1/4</t>
  </si>
  <si>
    <t>Doll Cold Weath Sweatshirt Set 8 1/4</t>
  </si>
  <si>
    <t>Doll Cold Weather Blue Pajamas 8 1/4</t>
  </si>
  <si>
    <t>Doll Cold Weather Jacket Set 8 1/4</t>
  </si>
  <si>
    <t>Doll Cold Weather Pink Pajamas 8 1/4</t>
  </si>
  <si>
    <t>Doll Mild Weather Flower Set 8 1/4</t>
  </si>
  <si>
    <t>Doll Mild Weather Jean Set 8 1/4</t>
  </si>
  <si>
    <t>Doll Raincoat + Boots 21Cm</t>
  </si>
  <si>
    <t>Doll Warm Weather Dots Pajamas 8 1/4</t>
  </si>
  <si>
    <t>Doll Warm Weather Jumper Set 8 1/4</t>
  </si>
  <si>
    <t>Doll Warm Weather Polo Set 8 1/4</t>
  </si>
  <si>
    <t>Doll Warm Weather Stripes Pajamas 8 1/4</t>
  </si>
  <si>
    <t>Watering Can Blue</t>
  </si>
  <si>
    <t>Watering Can Green</t>
  </si>
  <si>
    <t>Baby Sand Pail 12+ (Set Of 4 Assorted Colors) 4H</t>
  </si>
  <si>
    <t>Doll Bathrobe With Cape 12 5/8</t>
  </si>
  <si>
    <t>Doll Clothes Fits 12 5/8 Dolls Cold Weather Salmon Pajamas</t>
  </si>
  <si>
    <t>Doll Clothes Fits 12 5/8 Dolls Cold Weather Turquoise Pajamas</t>
  </si>
  <si>
    <t>Doll Cold Weather Jumper Set 12 5/8</t>
  </si>
  <si>
    <t>Doll Cold Weather Leggings Set 12 5/8</t>
  </si>
  <si>
    <t>Doll Cold Weather Purple Fleece Set 12 5/8</t>
  </si>
  <si>
    <t>Doll Cold Weather White Fur Set 12 5/8</t>
  </si>
  <si>
    <t>Doll Raincoat And Boots 12 5/8</t>
  </si>
  <si>
    <t>Doll Warm Weather Jumper Cap Set 12 5/8</t>
  </si>
  <si>
    <t>Doll Warm Weather Jumper Hat Set 12 5/8</t>
  </si>
  <si>
    <t>Warm Weather Blue Dots Doll Pajamas 12 5/8</t>
  </si>
  <si>
    <t>Warm Weather Pink Dots Doll Pajamas 12 5/8</t>
  </si>
  <si>
    <t>Animal Lacing Game</t>
  </si>
  <si>
    <t>Cold Weather Green Stripes Doll Pajamas 15 3/4</t>
  </si>
  <si>
    <t>Cold Weather Orange Stripes Doll Pajamas 15 3/4</t>
  </si>
  <si>
    <t>Eco Chains Activity Game</t>
  </si>
  <si>
    <t>2 Piece Doll Pajama Set In Grey 15</t>
  </si>
  <si>
    <t>Abacolor Shapes</t>
  </si>
  <si>
    <t>Activity Buttons Game</t>
  </si>
  <si>
    <t>Baby Doll Accessory Sleeping Bag/Sack 15</t>
  </si>
  <si>
    <t>Baby Doll Carrier 15</t>
  </si>
  <si>
    <t>Baby Doll Towel 15</t>
  </si>
  <si>
    <t>Dune Boy Doll Set 21 Cm</t>
  </si>
  <si>
    <t>Dune Girl Doll Set 21 Cm</t>
  </si>
  <si>
    <t>Activity Shapes</t>
  </si>
  <si>
    <t>Cold Weather Dress Set For Dolls 15 3/4</t>
  </si>
  <si>
    <t>Cold Weather Trousers Set For Dolls 15 3/4</t>
  </si>
  <si>
    <t>Turquoise Knitted Blanket For Dolls</t>
  </si>
  <si>
    <t>Dune Boy Set For Doll 32 Cm</t>
  </si>
  <si>
    <t>Dune Girl Set For Doll 32 Cm</t>
  </si>
  <si>
    <t>Brown Doll Blanket</t>
  </si>
  <si>
    <t>Dune Boy Doll Set 38 Cm</t>
  </si>
  <si>
    <t>Turquoise Doll Blanket</t>
  </si>
  <si>
    <t>Translucent Counting Gems 150 Pcs</t>
  </si>
  <si>
    <t>Translucent Math Color Rings</t>
  </si>
  <si>
    <t>Translucent Math Turtles</t>
  </si>
  <si>
    <t>Translucent Musical Counters</t>
  </si>
  <si>
    <t>Translucent Tangram</t>
  </si>
  <si>
    <t>Translucent Geometry Shapes</t>
  </si>
  <si>
    <t>Minimobil Traffic Box</t>
  </si>
  <si>
    <t>Translucent Color Palettes 12 Pcs</t>
  </si>
  <si>
    <t>Translucent Sort And Shapes Abacolor</t>
  </si>
  <si>
    <t>Translucent Tweezers 15 Pcs</t>
  </si>
  <si>
    <t>Translucent Lowercase Letters 76 Pcs</t>
  </si>
  <si>
    <t>Translucent Uppercase Letters 76 Pcs</t>
  </si>
  <si>
    <t>Newborn Baby Doll Hispanic Boy 15</t>
  </si>
  <si>
    <t>Sand Fox</t>
  </si>
  <si>
    <t>White Girl Anatomically Correct Newborn Doll</t>
  </si>
  <si>
    <t>Latino Boy Doll With Clothing 21 Cm</t>
  </si>
  <si>
    <t>Magnetic Numbers 34Mm 1 2 Inches 162 Pieces Canister</t>
  </si>
  <si>
    <t>Marble Run Toy 41 Pieces</t>
  </si>
  <si>
    <t>Eco Minimobil 12 Cm</t>
  </si>
  <si>
    <t>Translucent Connexion</t>
  </si>
  <si>
    <t>Diversity Etni Fastening Soft  Doll: African Girl</t>
  </si>
  <si>
    <t>Diversity Etni Fastening Soft Doll: Asian Girl</t>
  </si>
  <si>
    <t>Diversity Etni Fastening Soft Doll: Hispanic Boy</t>
  </si>
  <si>
    <t>Diversity Fastening Soft Body Doll: Caucasian Boy</t>
  </si>
  <si>
    <t>Wooden Towering Beads</t>
  </si>
  <si>
    <t>Miniland Dolls Wooden Clothes Rack</t>
  </si>
  <si>
    <t>Emotions Buddy</t>
  </si>
  <si>
    <t>Fun Forest Fairy Mat</t>
  </si>
  <si>
    <t>Sensorial Soft Reef For 1-18 Months</t>
  </si>
  <si>
    <t>Space 3D Elements Soft Mat</t>
  </si>
  <si>
    <t>Superpegs (64 Pieces) - Primary Colors</t>
  </si>
  <si>
    <t>Towering Wood Stones 18 Pcs</t>
  </si>
  <si>
    <t>Translucent Stacking Pyramids</t>
  </si>
  <si>
    <t>Lacing Shapes 5 Shapes 60 Pieces</t>
  </si>
  <si>
    <t>Sensory Balls Natural Rubber 6 Balls</t>
  </si>
  <si>
    <t>Family Diversity Blocks Game</t>
  </si>
  <si>
    <t>Mandala Stone Game</t>
  </si>
  <si>
    <t>Miniland Dolls Rainbow Pillow</t>
  </si>
  <si>
    <t>Nuts  And  Bolts Activity School Set 72 Pcs</t>
  </si>
  <si>
    <t>Traditional Blocks 120 Pieces Set</t>
  </si>
  <si>
    <t>Marble Run Toy 60 Pieces</t>
  </si>
  <si>
    <t>Removable Pentagram Board  And  Notes</t>
  </si>
  <si>
    <t>Send A Message Activity Game</t>
  </si>
  <si>
    <t>Wooden Stacking Castle</t>
  </si>
  <si>
    <t>Mindful Kids Game</t>
  </si>
  <si>
    <t>Minimobil: Go And Jobs 12 Cm Set 10 Pieces</t>
  </si>
  <si>
    <t>Set Of 10 Terracotta Glasses For 15 Dolls</t>
  </si>
  <si>
    <t>Set Of 10 Turquoise Glasses For 15 Dolls</t>
  </si>
  <si>
    <t>Doll Stroller Folding Structure</t>
  </si>
  <si>
    <t>Eco Super Kim Bloc Building Blocks  Set Of 40 Pieces</t>
  </si>
  <si>
    <t>The Rocket 10 Game</t>
  </si>
  <si>
    <t>First Senses Collection</t>
  </si>
  <si>
    <t>Peg Activity Stacking Set (144 Pieces)</t>
  </si>
  <si>
    <t>Portable Light Pad 15  (A4)</t>
  </si>
  <si>
    <t>Portable Light Pad 21 (A3)</t>
  </si>
  <si>
    <t>Set Of 21Cm Dressed Baby Dolls For Display</t>
  </si>
  <si>
    <t>15In Baby Doll Caucsian Grl Redhair Anatomically Correct</t>
  </si>
  <si>
    <t>Baby Doll Hispanic Boy With Hearing Aid 15</t>
  </si>
  <si>
    <t>Newborn Baby Doll Asian Girl 15</t>
  </si>
  <si>
    <t>Dollar Shopping Game</t>
  </si>
  <si>
    <t>Newborn Baby Doll Hispanic Girl 15</t>
  </si>
  <si>
    <t>Eco Math Connectable Bears</t>
  </si>
  <si>
    <t>Doll Clothing, 12 5/8" Pajamas Set Of 4</t>
  </si>
  <si>
    <t>Doll Clothing, 15" Pajamas Set Of 4</t>
  </si>
  <si>
    <t>Doll Clothing, 12 5/8" Clothing Set Of 6</t>
  </si>
  <si>
    <t>Doll Clothing, 15" Clothing Set Of 6</t>
  </si>
  <si>
    <t>Multicultural Ethnic Soft Body Dolls 15.75" Set Of 4</t>
  </si>
  <si>
    <t>Multicultural Newborn Baby Dolls, 12" Set Of 8</t>
  </si>
  <si>
    <t>Deluxe Garden  Set</t>
  </si>
  <si>
    <t>Wild Animals, Giant Puzzle</t>
  </si>
  <si>
    <t>ABCs Alligator Puzzel</t>
  </si>
  <si>
    <t>Vegetables, Giant Puzzle</t>
  </si>
  <si>
    <t>Fruits, Giant Puzzle</t>
  </si>
  <si>
    <t>My Soft World, Farm</t>
  </si>
  <si>
    <t>My Soft World, Town</t>
  </si>
  <si>
    <t>Rollipop Starter Set</t>
  </si>
  <si>
    <t>Flexi Edu-Blocks, Jungle</t>
  </si>
  <si>
    <t>Flexi Edu-Blocks, 26 pcs,</t>
  </si>
  <si>
    <t>Flexi Edu-Blocks, Train,</t>
  </si>
  <si>
    <t>Flexi Edu-Blocks, 52 pcs,</t>
  </si>
  <si>
    <t>Mighty Racers, Display, 12 pcs</t>
  </si>
  <si>
    <t>Flexi Edu-Blocks, Big, 36 pcs,</t>
  </si>
  <si>
    <t>Sensory Mini Balls, 6 pcs</t>
  </si>
  <si>
    <t>Soap Crayons &amp; Foam Holder</t>
  </si>
  <si>
    <t>Fish'N'Fun</t>
  </si>
  <si>
    <t>Sensory Linkets, Boho Chic</t>
  </si>
  <si>
    <t>Click &amp; Weave Threads,</t>
  </si>
  <si>
    <t>Click &amp; Weave Threads, Boho Chic,</t>
  </si>
  <si>
    <t>Click &amp; Weave Threads, Black &amp; White,</t>
  </si>
  <si>
    <t>Sensory Snap Beads, Jar</t>
  </si>
  <si>
    <t>Handy Bells, Pack Of 24</t>
  </si>
  <si>
    <t>Trio Rattle Band, Pack Of 12</t>
  </si>
  <si>
    <t>Sound Blocks, Pack Of 12</t>
  </si>
  <si>
    <t>Hand Drum, Pack Of 12</t>
  </si>
  <si>
    <t>Melody Tubes, Pack Of 8</t>
  </si>
  <si>
    <t>Baby Drum, Pack Of 12</t>
  </si>
  <si>
    <t>Roly Poly Penguin</t>
  </si>
  <si>
    <t>Counting PullAPup</t>
  </si>
  <si>
    <t>Crazy Stick Puzzle</t>
  </si>
  <si>
    <t>Edu-Tiles Play Mat, Boho Chic</t>
  </si>
  <si>
    <t>The Original Sensory Balls, Color Dots 4"</t>
  </si>
  <si>
    <t>Rollipop Advanced</t>
  </si>
  <si>
    <t>Flexi Edu-Blocks, Giant, 26 pcs</t>
  </si>
  <si>
    <t>Flexi Edu-Blocks, Giant, 50 pcs</t>
  </si>
  <si>
    <t>Shake, Listen &amp; Match</t>
  </si>
  <si>
    <t>Baby Maracas, Card, Pack Of 24</t>
  </si>
  <si>
    <t>Baby Rattle, Card, Pack Of 24</t>
  </si>
  <si>
    <t>Sea Sound Drum, Pack Of 12</t>
  </si>
  <si>
    <t>Castanet, Pack of 36</t>
  </si>
  <si>
    <t>Baby Maracas, Pack of  24</t>
  </si>
  <si>
    <t>16 Pc Wavy Tactile Balance Path - Round and Circular Plus Four</t>
  </si>
  <si>
    <t>37cm / 14.5 In larger Inflatable Air Cushion, Blue</t>
  </si>
  <si>
    <t>9 Inch Pilates Core Ball, Black</t>
  </si>
  <si>
    <t>9 Inch Pilates Core Ball, Blue</t>
  </si>
  <si>
    <t>9 Inch Pilates Core Ball, Purple</t>
  </si>
  <si>
    <t>Active Wiggle Cushion With Handle 33Cm, Black</t>
  </si>
  <si>
    <t>Active Wiggle Cushion With Handle 33Cm, Liberty</t>
  </si>
  <si>
    <t>Active Wiggle Cushion With Handle 33Cm, Purple</t>
  </si>
  <si>
    <t>Adjustable Balance Board, Black/Blue</t>
  </si>
  <si>
    <t>Adjustable Balance Board, Black/Red</t>
  </si>
  <si>
    <t>Adjustable Desk And Chair Set For Students - Blue</t>
  </si>
  <si>
    <t>Adjustable Dumbbell Pair</t>
  </si>
  <si>
    <t>Adult Sized Ball Chair, Black</t>
  </si>
  <si>
    <t>Balance Pods Pair Of Hedgehog Styled Domed Stability Pods, Blue</t>
  </si>
  <si>
    <t>Balance Pods Pair Of Hedgehog Styled Domed Stability Pods, Purple</t>
  </si>
  <si>
    <t>Balance Pods, Set of 6 Assorted Colors</t>
  </si>
  <si>
    <t>Big Wiggle Standard Balance Disc Wiggle Cushion 33Cm / 13 Inch Diameter, Orange</t>
  </si>
  <si>
    <t>Big Wiggle Standard Balance Disc Wiggle Cushion 33Cm / 13 Inch Diameter, Pink</t>
  </si>
  <si>
    <t>Big Wiggle Standard Balance Disc Wiggle Cushion 33Cm / 13 Inch Diameter, Purple</t>
  </si>
  <si>
    <t>Body Sock Sensory Sox Deep Pressure Stimulation For Children With Sensory Proceessing Disorders</t>
  </si>
  <si>
    <t>Body Toning Wheel, Black/Grey</t>
  </si>
  <si>
    <t>Bucket Stilts For Children - Blue</t>
  </si>
  <si>
    <t>Bucket Stilts For Children - Green</t>
  </si>
  <si>
    <t>Bucket Stilts For Children - Red</t>
  </si>
  <si>
    <t>Bucket Stilts For Children - Yellow</t>
  </si>
  <si>
    <t>Chef Set</t>
  </si>
  <si>
    <t>Chevron Style Yoga Towel Hybrid Mat Dk Blue/Lt Blue</t>
  </si>
  <si>
    <t>Chevron Style Yoga Towel Hybrid Mat Dk Grey/Lt Grey</t>
  </si>
  <si>
    <t>Children'S Climber And Rocker Combo</t>
  </si>
  <si>
    <t>Children'S Gray Ball Chair Keeps The Mind Focused While Promoting A Healthy Posture, Purple</t>
  </si>
  <si>
    <t>Children'S Horse Hopper With Free Foot Pump Blue</t>
  </si>
  <si>
    <t>Children'S Horse Hopper With Free Foot Pump Purple</t>
  </si>
  <si>
    <t>Climb and Crawl Caterpillar Tunnel Play Structure</t>
  </si>
  <si>
    <t>Covered balance disc with washable overlay, Light Gray</t>
  </si>
  <si>
    <t>Deluxe Astronaut Costume</t>
  </si>
  <si>
    <t>Deluxe Chef Set</t>
  </si>
  <si>
    <t>Deluxe Explorer Set</t>
  </si>
  <si>
    <t>Deluxe Fireman Costume</t>
  </si>
  <si>
    <t>Deluxe Garden Set With Wheelbarrow</t>
  </si>
  <si>
    <t>Dinosaur  Experience</t>
  </si>
  <si>
    <t>Doctor Dress Up Toy Set</t>
  </si>
  <si>
    <t>Double Walled Vacuum Insulated Blue Stainless Steel Water Bottle</t>
  </si>
  <si>
    <t>Explorer Costume With Toys &amp; Bug Magnifier</t>
  </si>
  <si>
    <t>Explorer Vest+Hat</t>
  </si>
  <si>
    <t>Fidget Kicker Foot Fidget For School Chairs</t>
  </si>
  <si>
    <t>Fidget Kicker Foot Fidget For School Desks</t>
  </si>
  <si>
    <t>Fidget Toy Stress Ball Hand Strengthener For Focusing, And Finger Strengthening</t>
  </si>
  <si>
    <t>Fidget Toy Stress Ball Hand Strengthener For Focusing, And Finger Strengthening, Orange</t>
  </si>
  <si>
    <t>Fire Extinugisher 2Pk</t>
  </si>
  <si>
    <t>Fireman Backpack Water Shooter</t>
  </si>
  <si>
    <t>Fireman Costume With Fire Activity Book</t>
  </si>
  <si>
    <t>Fireman Gift Set</t>
  </si>
  <si>
    <t>Garden Set With Wheelbarrow (No Apron &amp; Hat)</t>
  </si>
  <si>
    <t>Half Ball Balance Trainer , Standard Size</t>
  </si>
  <si>
    <t>Hand Operated Bike For Upper Body Strengthening Blue</t>
  </si>
  <si>
    <t>Hand Operated Bike For Upper Body Strengthening Red</t>
  </si>
  <si>
    <t>Helping At Home Trunk Set- Worker -Chef- Garden</t>
  </si>
  <si>
    <t>Hero Trunk Set -Fireman-Police-Doctor</t>
  </si>
  <si>
    <t>Hopper Ball 45Cm, Black</t>
  </si>
  <si>
    <t>Hopper Ball 45Cm, Blue</t>
  </si>
  <si>
    <t>Hopper Ball 45Cm, Grey</t>
  </si>
  <si>
    <t>Hopper Ball 45Cm, Pink</t>
  </si>
  <si>
    <t>Hopper Ball 45Cm, Purple</t>
  </si>
  <si>
    <t>Hopper Ball 55Cm, Blue</t>
  </si>
  <si>
    <t>Hopper Ball 55Cm, Grey</t>
  </si>
  <si>
    <t>Hopper Ball Unicorn Style With Confetti Inside - 45Cm Pink</t>
  </si>
  <si>
    <t>Hopper Ball Unicorn Style With Confetti Inside - 45Cm Purple</t>
  </si>
  <si>
    <t>Horse Hopper - With Removable Cover</t>
  </si>
  <si>
    <t>Huge Balance Board  -Teal</t>
  </si>
  <si>
    <t>Insulated Stainless Steel Sports Water Bottlestainless, 17Oz</t>
  </si>
  <si>
    <t>Insulated Stainless Steel Water Bottle-Purple 17Oz</t>
  </si>
  <si>
    <t>Insulated Stainless Steel Water Bottle-Purple 25Oz</t>
  </si>
  <si>
    <t>Kettlebell - 45 Pounds</t>
  </si>
  <si>
    <t>KettleBell  5 Pounds, Orange</t>
  </si>
  <si>
    <t>Kettlebell - 50 Pounds</t>
  </si>
  <si>
    <t>Kettlebell 10 Pounds, Red</t>
  </si>
  <si>
    <t>Kettlebell 12 Pounds, Grey</t>
  </si>
  <si>
    <t>Kettlebell 15 Pounds, Light Green</t>
  </si>
  <si>
    <t>Kettlebell 20 Pounds, Blue</t>
  </si>
  <si>
    <t>Kettlebell 25 Pounds, Dark Green</t>
  </si>
  <si>
    <t>Kettlebell 30 Pounds, Black</t>
  </si>
  <si>
    <t>Kettlebell 35 Pounds, Brown</t>
  </si>
  <si>
    <t>Kettlebell 40 Pounds, Purple</t>
  </si>
  <si>
    <t>Kids Exercise Set</t>
  </si>
  <si>
    <t>Kids Real Cooking Set For Boys</t>
  </si>
  <si>
    <t>Kids Real Cooking Set For Girls</t>
  </si>
  <si>
    <t>Large Aqua Dumbell Blue, White, Blue</t>
  </si>
  <si>
    <t>Loop Bands For Therapy Set Of 4</t>
  </si>
  <si>
    <t>Lumbar Stretching Device</t>
  </si>
  <si>
    <t>Medium Aqua Dumbell Blue, White, Blue</t>
  </si>
  <si>
    <t>Mini Balance Ball For Active Seating, Black / Blue</t>
  </si>
  <si>
    <t>Mini Balance Ball For Active Seating, Black / Purple</t>
  </si>
  <si>
    <t>My First Fitness Set</t>
  </si>
  <si>
    <t>Neoprene Hexagon Shaped Dumbbells (Set of 2), Black</t>
  </si>
  <si>
    <t>Neoprene Hexagon Shaped Dumbbells (Set Of 2), Blue</t>
  </si>
  <si>
    <t>Neoprene Hexagon Shaped Dumbbells (Set Of 2), Green, 7Lb</t>
  </si>
  <si>
    <t>Neoprene Hexagon Shaped Dumbbells (Set Of 2), Grey</t>
  </si>
  <si>
    <t>Neoprene Hexagon Shaped Dumbbells (Set Of 2), Pink</t>
  </si>
  <si>
    <t>Neoprene Hexagon Shaped Dumbbells (Set Of 2), Purple</t>
  </si>
  <si>
    <t>Neoprene Hexagon Shaped Dumbbells (Set Of 2), Red</t>
  </si>
  <si>
    <t>Neoprene Hexagon Shaped Dumbbells (Set Of 2), Teal</t>
  </si>
  <si>
    <t>Numbers Balance, and Obstacle Course</t>
  </si>
  <si>
    <t>Obstacle Balance Set</t>
  </si>
  <si>
    <t>Outdoor Suspension Rope Tunnel Blue</t>
  </si>
  <si>
    <t>Peanut Ball 40X80Cm, Purple</t>
  </si>
  <si>
    <t>Peanut Ball 50X100Cm Blue</t>
  </si>
  <si>
    <t>Peanut Ball, Grey</t>
  </si>
  <si>
    <t>Pebblestone Tactile Mat Set of 2</t>
  </si>
  <si>
    <t>Police Deluxe  Costume</t>
  </si>
  <si>
    <t>Police Dress Up Toy Set</t>
  </si>
  <si>
    <t>Premium Scientist Deluxe</t>
  </si>
  <si>
    <t>Revolutionary Stationary Weighted Hula Hoop</t>
  </si>
  <si>
    <t>Rock'N Adjustable Height Wobble Stool, Blue</t>
  </si>
  <si>
    <t>Rock'N Adjustable Height Wobble Stool, Red</t>
  </si>
  <si>
    <t>Science-Explorer-Garden Trunk Set</t>
  </si>
  <si>
    <t>Sensory Massage Spiky Ball Set Pack 4</t>
  </si>
  <si>
    <t>Sensory Sock - Blue - X Large - Ages 12+</t>
  </si>
  <si>
    <t>Sensory Sock Purple Large Ages 811</t>
  </si>
  <si>
    <t>Sensory Sock Purple Medium Ages 68</t>
  </si>
  <si>
    <t>Sensory Sock Purple Small Ages 35</t>
  </si>
  <si>
    <t>Sensory Swing - Blue</t>
  </si>
  <si>
    <t>Small Aqua Dumbell Blue, White, Blue</t>
  </si>
  <si>
    <t>Small Balance Disc 26Cm Diameter Including Decal For Children, Blue</t>
  </si>
  <si>
    <t>Small Balance Disc 26Cm Diameter Including Decal For Children, Purple</t>
  </si>
  <si>
    <t>SoftScape Butterfly Seating Set 12" Height, 4-Piece - Assorted</t>
  </si>
  <si>
    <t>SoftScape Hexagon Floor Cushions, 6Piece Assorted</t>
  </si>
  <si>
    <t>Stability Ball With Washable Canvas Cover - Ash</t>
  </si>
  <si>
    <t>Stability Ball With Washable Canvas Cover - Crimson</t>
  </si>
  <si>
    <t>Stability Ball With Washable Cover Dark Gray</t>
  </si>
  <si>
    <t>Stability Ball With Washable Cover Light Gray</t>
  </si>
  <si>
    <t>Standard Balance Disc  Wiggle Cushion 33cm / 13 inch Diameter, Green</t>
  </si>
  <si>
    <t>Standard Balance Disc  Wiggle Cushion 33cm / 13 inch Diameter, Grey</t>
  </si>
  <si>
    <t>Standard Balance Disc  Wiggle Cushion 33cm / 13 inch Diameter, Red</t>
  </si>
  <si>
    <t>Standard Balance Disc  Wiggle Cushion 33cm / 13 inch Diameter, Yellow</t>
  </si>
  <si>
    <t>Standard Balance Disc Wiggle Cushion 33Cm / 13 Inch Diameter, Black</t>
  </si>
  <si>
    <t>Stepping Stones Set - 5 Piece</t>
  </si>
  <si>
    <t>Swiss Ball With Standing Base - Blue</t>
  </si>
  <si>
    <t>Swiss Exercise Ball 45Cm Blue</t>
  </si>
  <si>
    <t>Swiss Exercise Ball 45Cm Purple</t>
  </si>
  <si>
    <t>Swiss Exercise Ball 55cm Black</t>
  </si>
  <si>
    <t>Swiss Exercise Ball 55Cm Blue</t>
  </si>
  <si>
    <t>Swiss Exercise Ball 55Cm Purple</t>
  </si>
  <si>
    <t>Swiss Exercise Ball 55Cm Red</t>
  </si>
  <si>
    <t>Swiss Exercise Ball 65Cm Black</t>
  </si>
  <si>
    <t>Swiss Exercise Ball 65Cm Blue</t>
  </si>
  <si>
    <t>Swiss Exercise Ball 65cm Green</t>
  </si>
  <si>
    <t>Swiss Exercise Ball 65Cm Purple</t>
  </si>
  <si>
    <t>Swiss Exercise Ball 65Cm Red</t>
  </si>
  <si>
    <t>Swiss Exercise Ball 75Cm Black</t>
  </si>
  <si>
    <t>Swiss Exercise Ball 75Cm Blue</t>
  </si>
  <si>
    <t>Swiss Exercise Ball 75Cm Purple</t>
  </si>
  <si>
    <t>Swiss Exercise Ball 85Cm Blue</t>
  </si>
  <si>
    <t>Swiss Exercise Ball 85Cm Purple</t>
  </si>
  <si>
    <t>Unicorn Baking Dress Up Toy Set</t>
  </si>
  <si>
    <t>Unicorn Garden Dress Up Toy Set</t>
  </si>
  <si>
    <t>Unicorn Hopper - Pink</t>
  </si>
  <si>
    <t>Unicorn Hopper - Purple</t>
  </si>
  <si>
    <t>Waddle Board, Yellow</t>
  </si>
  <si>
    <t>Wedge Seat For Active Seating</t>
  </si>
  <si>
    <t>Weighted Body Bars, 10 Lb</t>
  </si>
  <si>
    <t>Weighted Body Bars, 12 Lb</t>
  </si>
  <si>
    <t>Weighted Body Bars, 15 Lb</t>
  </si>
  <si>
    <t>Weighted Body Bars, 20 Lb</t>
  </si>
  <si>
    <t>Weighted Body Bars, 25 Lb</t>
  </si>
  <si>
    <t>Weighted Body Bars, 30 Lb</t>
  </si>
  <si>
    <t>Weighted Body Bars, 5 Lb</t>
  </si>
  <si>
    <t>Weighted Body Bars, 8Lb</t>
  </si>
  <si>
    <t>Weighted Hugging Animals - Snake</t>
  </si>
  <si>
    <t>Weighted Hugging Animals Bear</t>
  </si>
  <si>
    <t>Weighted Hugging Animals Elephant</t>
  </si>
  <si>
    <t>Weighted Hugging Animals Koala</t>
  </si>
  <si>
    <t>Weighted Hugging Animals Sloth</t>
  </si>
  <si>
    <t>Weighted Hula Hoop Weight Can Be Adjusted, 36"38"</t>
  </si>
  <si>
    <t>Weighted Lap Bunny</t>
  </si>
  <si>
    <t>Whiteboard 120cm x 150cm</t>
  </si>
  <si>
    <t>Whiteboard 90cm x 150cm</t>
  </si>
  <si>
    <t>Whiteboard 90cm x 180cm</t>
  </si>
  <si>
    <t>Wood Balance Board Black</t>
  </si>
  <si>
    <t>Wood Balance Board Blue</t>
  </si>
  <si>
    <t>Wood Balance Board Gray</t>
  </si>
  <si>
    <t>Wood Balance Board Purple</t>
  </si>
  <si>
    <t>Adjustable Kip Bar</t>
  </si>
  <si>
    <t>Body Sensory Tunnel - Blue and Red</t>
  </si>
  <si>
    <t>Exercise Ball With Stabilizing Sand 45Cm Blue</t>
  </si>
  <si>
    <t>Exercise Ball With Stabilizing Sand 45Cm Purple</t>
  </si>
  <si>
    <t>Exercise Ball With Stabilizing Sand 55Cm Blue</t>
  </si>
  <si>
    <t>Exercise Ball With Stabilizing Sand 55Cm Purple</t>
  </si>
  <si>
    <t>Exercise Ball With Stabilizing Sand 65Cm Blue</t>
  </si>
  <si>
    <t>Exercise Ball With Stabilizing Sand 65Cm Purple</t>
  </si>
  <si>
    <t>Height Adjustable Wobble Stool - Grey</t>
  </si>
  <si>
    <t>Height Adjustable Wobble Stool - Red</t>
  </si>
  <si>
    <t>Inflatable Gym Mat 10' X 3'</t>
  </si>
  <si>
    <t>Sensory Sock - Purple - X Large - Ages 12+</t>
  </si>
  <si>
    <t>Slam Ball 10LB Black</t>
  </si>
  <si>
    <t>Slam Ball 15LB Black</t>
  </si>
  <si>
    <t>Slam Ball 20Lb</t>
  </si>
  <si>
    <t>Slam Ball 25Lb</t>
  </si>
  <si>
    <t>Soft Kettlebell - 10 Pounds</t>
  </si>
  <si>
    <t>Soft Kettlebell - 15 Pounds</t>
  </si>
  <si>
    <t>Soft Kettlebell - 30 Pounds</t>
  </si>
  <si>
    <t>Soft Kettlebell - 5 Pounds</t>
  </si>
  <si>
    <t>Soft Kettlebell - 25 Pounds</t>
  </si>
  <si>
    <t>Soft Kettlebell - 20 Pounds</t>
  </si>
  <si>
    <t>Slam Ball 25LB Black</t>
  </si>
  <si>
    <t>Slam Ball 20LB Black</t>
  </si>
  <si>
    <t>Slam Ball 15Lb</t>
  </si>
  <si>
    <t>Slam Ball 10Lb</t>
  </si>
  <si>
    <t>Weighted Hugging Animals - Bear - Dark Brown</t>
  </si>
  <si>
    <t>Ninja Set</t>
  </si>
  <si>
    <t>Teaching Aids</t>
  </si>
  <si>
    <t>Measurement</t>
  </si>
  <si>
    <t>Classroom Materials</t>
  </si>
  <si>
    <t>Mathematics</t>
  </si>
  <si>
    <t>Light &amp; Color</t>
  </si>
  <si>
    <t>Science</t>
  </si>
  <si>
    <t>Arts &amp; Crafts</t>
  </si>
  <si>
    <t>Creative Play</t>
  </si>
  <si>
    <t>Early Childhood</t>
  </si>
  <si>
    <t>STEM</t>
  </si>
  <si>
    <t>Classroom Technology</t>
  </si>
  <si>
    <t>Gym Equipment</t>
  </si>
  <si>
    <t>Physical Education</t>
  </si>
  <si>
    <t>Health and Fitness</t>
  </si>
  <si>
    <t>Special Needs</t>
  </si>
  <si>
    <t>Gymnastics</t>
  </si>
  <si>
    <t>$46.91</t>
  </si>
  <si>
    <t>$70.26</t>
  </si>
  <si>
    <t>$5.89</t>
  </si>
  <si>
    <t>$4.32</t>
  </si>
  <si>
    <t>$5.5</t>
  </si>
  <si>
    <t>$40.89</t>
  </si>
  <si>
    <t>$15.67</t>
  </si>
  <si>
    <t>$31.01</t>
  </si>
  <si>
    <t>$18.29</t>
  </si>
  <si>
    <t>$25.48</t>
  </si>
  <si>
    <t>$9.13</t>
  </si>
  <si>
    <t>$17.63</t>
  </si>
  <si>
    <t>$35.95</t>
  </si>
  <si>
    <t>$7.69</t>
  </si>
  <si>
    <t>$9.78</t>
  </si>
  <si>
    <t>$11.09</t>
  </si>
  <si>
    <t>$79.13</t>
  </si>
  <si>
    <t>$10.43</t>
  </si>
  <si>
    <t>$14.36</t>
  </si>
  <si>
    <t>$24.17</t>
  </si>
  <si>
    <t>$4.29</t>
  </si>
  <si>
    <t>$15.31</t>
  </si>
  <si>
    <t>$23.16</t>
  </si>
  <si>
    <t>$28.75</t>
  </si>
  <si>
    <t>$39.87</t>
  </si>
  <si>
    <t>$26.79</t>
  </si>
  <si>
    <t>$32.68</t>
  </si>
  <si>
    <t>$43.15</t>
  </si>
  <si>
    <t>$11.02</t>
  </si>
  <si>
    <t>$18.94</t>
  </si>
  <si>
    <t>$13.05</t>
  </si>
  <si>
    <t>$104.64</t>
  </si>
  <si>
    <t>$20.25</t>
  </si>
  <si>
    <t>$37.91</t>
  </si>
  <si>
    <t>$16.09</t>
  </si>
  <si>
    <t>$33.37</t>
  </si>
  <si>
    <t>$62.97</t>
  </si>
  <si>
    <t>$11.74</t>
  </si>
  <si>
    <t>$31.4</t>
  </si>
  <si>
    <t>$4.33</t>
  </si>
  <si>
    <t>$88.88</t>
  </si>
  <si>
    <t>$56.88</t>
  </si>
  <si>
    <t>$170.06</t>
  </si>
  <si>
    <t>$83.97</t>
  </si>
  <si>
    <t>$69.31</t>
  </si>
  <si>
    <t>$205.76</t>
  </si>
  <si>
    <t>$238.92</t>
  </si>
  <si>
    <t>$15.56</t>
  </si>
  <si>
    <t>$99.56</t>
  </si>
  <si>
    <t>$31.11</t>
  </si>
  <si>
    <t>$186.67</t>
  </si>
  <si>
    <t>$93.33</t>
  </si>
  <si>
    <t>$15.78</t>
  </si>
  <si>
    <t>$9.47</t>
  </si>
  <si>
    <t>$44.18</t>
  </si>
  <si>
    <t>$25.24</t>
  </si>
  <si>
    <t>$18.93</t>
  </si>
  <si>
    <t>$11.35</t>
  </si>
  <si>
    <t>$11.36</t>
  </si>
  <si>
    <t>$15.15</t>
  </si>
  <si>
    <t>$14.52</t>
  </si>
  <si>
    <t>$13.88</t>
  </si>
  <si>
    <t>$8.51</t>
  </si>
  <si>
    <t>$6.31</t>
  </si>
  <si>
    <t>$19.87</t>
  </si>
  <si>
    <t>$14.19</t>
  </si>
  <si>
    <t>$12.62</t>
  </si>
  <si>
    <t>$116.76</t>
  </si>
  <si>
    <t>$31.56</t>
  </si>
  <si>
    <t>$17.67</t>
  </si>
  <si>
    <t>$107.29</t>
  </si>
  <si>
    <t>$69.42</t>
  </si>
  <si>
    <t>$50.49</t>
  </si>
  <si>
    <t>$20.83</t>
  </si>
  <si>
    <t>$20.2</t>
  </si>
  <si>
    <t>$10.73</t>
  </si>
  <si>
    <t>$57.33</t>
  </si>
  <si>
    <t>$22.71</t>
  </si>
  <si>
    <t>$18.3</t>
  </si>
  <si>
    <t>$16.29</t>
  </si>
  <si>
    <t>$8.84</t>
  </si>
  <si>
    <t>$17.04</t>
  </si>
  <si>
    <t>$78.55</t>
  </si>
  <si>
    <t>$53.64</t>
  </si>
  <si>
    <t>$94.67</t>
  </si>
  <si>
    <t>$120.85</t>
  </si>
  <si>
    <t>$75.73</t>
  </si>
  <si>
    <t>$87.01</t>
  </si>
  <si>
    <t>$91.51</t>
  </si>
  <si>
    <t>$37.87</t>
  </si>
  <si>
    <t>$13.71</t>
  </si>
  <si>
    <t>$7.16</t>
  </si>
  <si>
    <t>$6.28</t>
  </si>
  <si>
    <t>$19.59</t>
  </si>
  <si>
    <t>$62.12</t>
  </si>
  <si>
    <t>$43.18</t>
  </si>
  <si>
    <t>$21.59</t>
  </si>
  <si>
    <t>$52.96</t>
  </si>
  <si>
    <t>$12.59</t>
  </si>
  <si>
    <t>$30.06</t>
  </si>
  <si>
    <t>$20.9</t>
  </si>
  <si>
    <t>$9.98</t>
  </si>
  <si>
    <t>$38.01</t>
  </si>
  <si>
    <t>$58.85</t>
  </si>
  <si>
    <t>$121</t>
  </si>
  <si>
    <t>$42.49</t>
  </si>
  <si>
    <t>$39.22</t>
  </si>
  <si>
    <t>$22.86</t>
  </si>
  <si>
    <t>$21.26</t>
  </si>
  <si>
    <t>$28.1</t>
  </si>
  <si>
    <t>$10.86</t>
  </si>
  <si>
    <t>$21.56</t>
  </si>
  <si>
    <t>$3.89</t>
  </si>
  <si>
    <t>$22.21</t>
  </si>
  <si>
    <t>$12.4</t>
  </si>
  <si>
    <t>$73.24</t>
  </si>
  <si>
    <t>$7.62</t>
  </si>
  <si>
    <t>$137.35</t>
  </si>
  <si>
    <t>$66.7</t>
  </si>
  <si>
    <t>$15.73</t>
  </si>
  <si>
    <t>$41.18</t>
  </si>
  <si>
    <t>$23.72</t>
  </si>
  <si>
    <t>$13.97</t>
  </si>
  <si>
    <t>$15.34</t>
  </si>
  <si>
    <t>$46.71</t>
  </si>
  <si>
    <t>$7.82</t>
  </si>
  <si>
    <t>$12.07</t>
  </si>
  <si>
    <t>$43.57</t>
  </si>
  <si>
    <t>$17.5</t>
  </si>
  <si>
    <t>$87.5</t>
  </si>
  <si>
    <t>$27.48</t>
  </si>
  <si>
    <t>$35.33</t>
  </si>
  <si>
    <t>$52.5</t>
  </si>
  <si>
    <t>$8.47</t>
  </si>
  <si>
    <t>$55.97</t>
  </si>
  <si>
    <t>$12.95</t>
  </si>
  <si>
    <t>$16.32</t>
  </si>
  <si>
    <t>$16.78</t>
  </si>
  <si>
    <t>$18.15</t>
  </si>
  <si>
    <t>$24.73</t>
  </si>
  <si>
    <t>$22.41</t>
  </si>
  <si>
    <t>$10.57</t>
  </si>
  <si>
    <t>$55.58</t>
  </si>
  <si>
    <t>$40.53</t>
  </si>
  <si>
    <t>$14.94</t>
  </si>
  <si>
    <t>$124.79</t>
  </si>
  <si>
    <t>$28.67</t>
  </si>
  <si>
    <t>$81.74</t>
  </si>
  <si>
    <t>$8.67</t>
  </si>
  <si>
    <t>$16.98</t>
  </si>
  <si>
    <t>$8.34</t>
  </si>
  <si>
    <t>$86.23</t>
  </si>
  <si>
    <t>$10.83</t>
  </si>
  <si>
    <t>$9.32</t>
  </si>
  <si>
    <t>$9.06</t>
  </si>
  <si>
    <t>$16.75</t>
  </si>
  <si>
    <t>$8.21</t>
  </si>
  <si>
    <t>$36.51</t>
  </si>
  <si>
    <t>$64.08</t>
  </si>
  <si>
    <t>$79.85</t>
  </si>
  <si>
    <t>$215.7</t>
  </si>
  <si>
    <t>$4.55</t>
  </si>
  <si>
    <t>$12.2</t>
  </si>
  <si>
    <t>$19.63</t>
  </si>
  <si>
    <t>$11.15</t>
  </si>
  <si>
    <t>$38.86</t>
  </si>
  <si>
    <t>$15.01</t>
  </si>
  <si>
    <t>$107.91</t>
  </si>
  <si>
    <t>$8.93</t>
  </si>
  <si>
    <t>$31.57</t>
  </si>
  <si>
    <t>$48.97</t>
  </si>
  <si>
    <t>$18.32</t>
  </si>
  <si>
    <t>$34.64</t>
  </si>
  <si>
    <t>$45.11</t>
  </si>
  <si>
    <t>$18.45</t>
  </si>
  <si>
    <t>$16.49</t>
  </si>
  <si>
    <t>$6.97</t>
  </si>
  <si>
    <t>$33.99</t>
  </si>
  <si>
    <t>$13.07</t>
  </si>
  <si>
    <t>$17.43</t>
  </si>
  <si>
    <t>$23.78</t>
  </si>
  <si>
    <t>$39.15</t>
  </si>
  <si>
    <t>$54.56</t>
  </si>
  <si>
    <t>$41.22</t>
  </si>
  <si>
    <t>$25.02</t>
  </si>
  <si>
    <t>$8.24</t>
  </si>
  <si>
    <t>$13.25</t>
  </si>
  <si>
    <t>$12.17</t>
  </si>
  <si>
    <t>$34.15</t>
  </si>
  <si>
    <t>$3.93</t>
  </si>
  <si>
    <t>$8.73</t>
  </si>
  <si>
    <t>$18.84</t>
  </si>
  <si>
    <t>$11.87</t>
  </si>
  <si>
    <t>$54.92</t>
  </si>
  <si>
    <t>$180.37</t>
  </si>
  <si>
    <t>$94.17</t>
  </si>
  <si>
    <t>$65.39</t>
  </si>
  <si>
    <t>$10.32</t>
  </si>
  <si>
    <t>$30.72</t>
  </si>
  <si>
    <t>$29.41</t>
  </si>
  <si>
    <t>$16.45</t>
  </si>
  <si>
    <t>$42</t>
  </si>
  <si>
    <t>$13.74</t>
  </si>
  <si>
    <t>$17.66</t>
  </si>
  <si>
    <t>$16.19</t>
  </si>
  <si>
    <t>$23.52</t>
  </si>
  <si>
    <t>$26.13</t>
  </si>
  <si>
    <t>$21.98</t>
  </si>
  <si>
    <t>$24.83</t>
  </si>
  <si>
    <t>$21.81</t>
  </si>
  <si>
    <t>$18.87</t>
  </si>
  <si>
    <t>$83.71</t>
  </si>
  <si>
    <t>$4.15</t>
  </si>
  <si>
    <t>$15.37</t>
  </si>
  <si>
    <t>$85.92</t>
  </si>
  <si>
    <t>$172.58</t>
  </si>
  <si>
    <t>$244.3</t>
  </si>
  <si>
    <t>$53.98</t>
  </si>
  <si>
    <t>$64.29</t>
  </si>
  <si>
    <t>$40</t>
  </si>
  <si>
    <t>$60.59</t>
  </si>
  <si>
    <t>$21.46</t>
  </si>
  <si>
    <t>$41.61</t>
  </si>
  <si>
    <t>$7.46</t>
  </si>
  <si>
    <t>$55.61</t>
  </si>
  <si>
    <t>$20.02</t>
  </si>
  <si>
    <t>$78.11</t>
  </si>
  <si>
    <t>$62.41</t>
  </si>
  <si>
    <t>$27.87</t>
  </si>
  <si>
    <t>$25.51</t>
  </si>
  <si>
    <t>$45.14</t>
  </si>
  <si>
    <t>$66.73</t>
  </si>
  <si>
    <t>$58.49</t>
  </si>
  <si>
    <t>$35.72</t>
  </si>
  <si>
    <t>$31.79</t>
  </si>
  <si>
    <t>$74.97</t>
  </si>
  <si>
    <t>$73.4</t>
  </si>
  <si>
    <t>$49.85</t>
  </si>
  <si>
    <t>$15.7</t>
  </si>
  <si>
    <t>$16.68</t>
  </si>
  <si>
    <t>$7.52</t>
  </si>
  <si>
    <t>$173.33</t>
  </si>
  <si>
    <t>$160.9</t>
  </si>
  <si>
    <t>$143.9</t>
  </si>
  <si>
    <t>$10.17</t>
  </si>
  <si>
    <t>$9.33</t>
  </si>
  <si>
    <t>$98.1</t>
  </si>
  <si>
    <t>$37.26</t>
  </si>
  <si>
    <t>$8.7</t>
  </si>
  <si>
    <t>$27.97</t>
  </si>
  <si>
    <t>$39.06</t>
  </si>
  <si>
    <t>$100.49</t>
  </si>
  <si>
    <t>$27.14</t>
  </si>
  <si>
    <t>$34.71</t>
  </si>
  <si>
    <t>$41.02</t>
  </si>
  <si>
    <t>$41.65</t>
  </si>
  <si>
    <t>$28.39</t>
  </si>
  <si>
    <t>$7.57</t>
  </si>
  <si>
    <t>$73</t>
  </si>
  <si>
    <t>$16.41</t>
  </si>
  <si>
    <t>$22.09</t>
  </si>
  <si>
    <t>$45.04</t>
  </si>
  <si>
    <t>$34.35</t>
  </si>
  <si>
    <t>$85.96</t>
  </si>
  <si>
    <t>$56.8</t>
  </si>
  <si>
    <t>$58.44</t>
  </si>
  <si>
    <t>$45.44</t>
  </si>
  <si>
    <t>$34.08</t>
  </si>
  <si>
    <t>$82.04</t>
  </si>
  <si>
    <t>$47.33</t>
  </si>
  <si>
    <t>$63.79</t>
  </si>
  <si>
    <t>$69.51</t>
  </si>
  <si>
    <t>$68.69</t>
  </si>
  <si>
    <t>$109.12</t>
  </si>
  <si>
    <t>$39.09</t>
  </si>
  <si>
    <t>$40.23</t>
  </si>
  <si>
    <t>$83.61</t>
  </si>
  <si>
    <t>$45.47</t>
  </si>
  <si>
    <t>$50.7</t>
  </si>
  <si>
    <t>$93.62</t>
  </si>
  <si>
    <t>$52.08</t>
  </si>
  <si>
    <t>$53.12</t>
  </si>
  <si>
    <t>$176.15</t>
  </si>
  <si>
    <t>$59.53</t>
  </si>
  <si>
    <t>$133.46</t>
  </si>
  <si>
    <t>$64.77</t>
  </si>
  <si>
    <t>$121.68</t>
  </si>
  <si>
    <t>$24.53</t>
  </si>
  <si>
    <t>$62.48</t>
  </si>
  <si>
    <t>$76.54</t>
  </si>
  <si>
    <t>$43.96</t>
  </si>
  <si>
    <t>$43.83</t>
  </si>
  <si>
    <t>$227.34</t>
  </si>
  <si>
    <t>$89.79</t>
  </si>
  <si>
    <t>$13.93</t>
  </si>
  <si>
    <t>$34.84</t>
  </si>
  <si>
    <t>$148.97</t>
  </si>
  <si>
    <t>$86.16</t>
  </si>
  <si>
    <t>$203.33</t>
  </si>
  <si>
    <t>$122.34</t>
  </si>
  <si>
    <t>$18.65</t>
  </si>
  <si>
    <t>$65.09</t>
  </si>
  <si>
    <t>$48.58</t>
  </si>
  <si>
    <t>$23.55</t>
  </si>
  <si>
    <t>$113.64</t>
  </si>
  <si>
    <t>$73.11</t>
  </si>
  <si>
    <t>$520.1</t>
  </si>
  <si>
    <t>$31.21</t>
  </si>
  <si>
    <t>$63.2</t>
  </si>
  <si>
    <t>$69.67</t>
  </si>
  <si>
    <t>$74.58</t>
  </si>
  <si>
    <t>$62.15</t>
  </si>
  <si>
    <t>$58.55</t>
  </si>
  <si>
    <t>$96.56</t>
  </si>
  <si>
    <t>$20.77</t>
  </si>
  <si>
    <t>$24.37</t>
  </si>
  <si>
    <t>$28.13</t>
  </si>
  <si>
    <t>$45.8</t>
  </si>
  <si>
    <t>$148.83</t>
  </si>
  <si>
    <t>$113.67</t>
  </si>
  <si>
    <t>$57.31</t>
  </si>
  <si>
    <t>$58.68</t>
  </si>
  <si>
    <t>$93.81</t>
  </si>
  <si>
    <t>$104.02</t>
  </si>
  <si>
    <t>$60.06</t>
  </si>
  <si>
    <t>$58.88</t>
  </si>
  <si>
    <t>$167.81</t>
  </si>
  <si>
    <t>$18.19</t>
  </si>
  <si>
    <t>$54.95</t>
  </si>
  <si>
    <t>$103.86</t>
  </si>
  <si>
    <t>$90.94</t>
  </si>
  <si>
    <t>$35.82</t>
  </si>
  <si>
    <t>$50.83</t>
  </si>
  <si>
    <t>$70.66</t>
  </si>
  <si>
    <t>$105.79</t>
  </si>
  <si>
    <t>$71.64</t>
  </si>
  <si>
    <t>$6.87</t>
  </si>
  <si>
    <t>$207.71</t>
  </si>
  <si>
    <t>$129.53</t>
  </si>
  <si>
    <t>$2.62</t>
  </si>
  <si>
    <t>$5.23</t>
  </si>
  <si>
    <t>$61.17</t>
  </si>
  <si>
    <t>$38.27</t>
  </si>
  <si>
    <t>$78.51</t>
  </si>
  <si>
    <t>$38.11</t>
  </si>
  <si>
    <t>$34.67</t>
  </si>
  <si>
    <t>$16.06</t>
  </si>
  <si>
    <t>$103.04</t>
  </si>
  <si>
    <t>$51.52</t>
  </si>
  <si>
    <t>$37.68</t>
  </si>
  <si>
    <t>$62.61</t>
  </si>
  <si>
    <t>$20.97</t>
  </si>
  <si>
    <t>$52.99</t>
  </si>
  <si>
    <t>$12.56</t>
  </si>
  <si>
    <t>$34.97</t>
  </si>
  <si>
    <t>$39.42</t>
  </si>
  <si>
    <t>$54.37</t>
  </si>
  <si>
    <t>$11.94</t>
  </si>
  <si>
    <t>$27.08</t>
  </si>
  <si>
    <t>$74.84</t>
  </si>
  <si>
    <t>$75.63</t>
  </si>
  <si>
    <t>$133.1</t>
  </si>
  <si>
    <t>$283.9</t>
  </si>
  <si>
    <t>$189.69</t>
  </si>
  <si>
    <t>$35.3</t>
  </si>
  <si>
    <t>$17.34</t>
  </si>
  <si>
    <t>$49</t>
  </si>
  <si>
    <t>$48.54</t>
  </si>
  <si>
    <t>$50.15</t>
  </si>
  <si>
    <t>$38.44</t>
  </si>
  <si>
    <t>$38.93</t>
  </si>
  <si>
    <t>$58.16</t>
  </si>
  <si>
    <t>$117.37</t>
  </si>
  <si>
    <t>$78.31</t>
  </si>
  <si>
    <t>$54.89</t>
  </si>
  <si>
    <t>$99.31</t>
  </si>
  <si>
    <t>$146.38</t>
  </si>
  <si>
    <t>$22.24</t>
  </si>
  <si>
    <t>$156.49</t>
  </si>
  <si>
    <t>$88.71</t>
  </si>
  <si>
    <t>$66.93</t>
  </si>
  <si>
    <t>$166.83</t>
  </si>
  <si>
    <t>$293.81</t>
  </si>
  <si>
    <t>$4.71</t>
  </si>
  <si>
    <t>$50.24</t>
  </si>
  <si>
    <t>$62.74</t>
  </si>
  <si>
    <t>$19.14</t>
  </si>
  <si>
    <t>$136.4</t>
  </si>
  <si>
    <t>$49.89</t>
  </si>
  <si>
    <t>$133.85</t>
  </si>
  <si>
    <t>$30.91</t>
  </si>
  <si>
    <t>$57.24</t>
  </si>
  <si>
    <t>$138.96</t>
  </si>
  <si>
    <t>$44.65</t>
  </si>
  <si>
    <t>$235.32</t>
  </si>
  <si>
    <t>$188.02</t>
  </si>
  <si>
    <t>$250.43</t>
  </si>
  <si>
    <t>$156.52</t>
  </si>
  <si>
    <t>$96.5</t>
  </si>
  <si>
    <t>$544.05</t>
  </si>
  <si>
    <t>$48.83</t>
  </si>
  <si>
    <t>$49.07</t>
  </si>
  <si>
    <t>$189.13</t>
  </si>
  <si>
    <t>$157.6</t>
  </si>
  <si>
    <t>$101.67</t>
  </si>
  <si>
    <t>$75.23</t>
  </si>
  <si>
    <t>$24.21</t>
  </si>
  <si>
    <t>$60.81</t>
  </si>
  <si>
    <t>$61.04</t>
  </si>
  <si>
    <t>$66.53</t>
  </si>
  <si>
    <t>$100.1</t>
  </si>
  <si>
    <t>$75.2</t>
  </si>
  <si>
    <t>$59.26</t>
  </si>
  <si>
    <t>$86.66</t>
  </si>
  <si>
    <t>$52.01</t>
  </si>
  <si>
    <t>$35.13</t>
  </si>
  <si>
    <t>$94.01</t>
  </si>
  <si>
    <t>$180.49</t>
  </si>
  <si>
    <t>$56.86</t>
  </si>
  <si>
    <t>$175</t>
  </si>
  <si>
    <t>$192</t>
  </si>
  <si>
    <t>$49.1</t>
  </si>
  <si>
    <t>$145</t>
  </si>
  <si>
    <t>$85.1</t>
  </si>
  <si>
    <t>$73.14</t>
  </si>
  <si>
    <t>$75</t>
  </si>
  <si>
    <t>$27.06</t>
  </si>
  <si>
    <t>$136</t>
  </si>
  <si>
    <t>$40.04</t>
  </si>
  <si>
    <t>$97.94</t>
  </si>
  <si>
    <t>$77.52</t>
  </si>
  <si>
    <t>$47.1</t>
  </si>
  <si>
    <t>$45.76</t>
  </si>
  <si>
    <t>$58</t>
  </si>
  <si>
    <t>$119</t>
  </si>
  <si>
    <t>$53</t>
  </si>
  <si>
    <t>$89</t>
  </si>
  <si>
    <t>$145.63</t>
  </si>
  <si>
    <t>$30.62</t>
  </si>
  <si>
    <t>$9.81</t>
  </si>
  <si>
    <t>$29.99</t>
  </si>
  <si>
    <t>$5.67</t>
  </si>
  <si>
    <t>$17.01</t>
  </si>
  <si>
    <t>$17.03</t>
  </si>
  <si>
    <t>$12.49</t>
  </si>
  <si>
    <t>$34.07</t>
  </si>
  <si>
    <t>$25.55</t>
  </si>
  <si>
    <t>$17.99</t>
  </si>
  <si>
    <t>$18.74</t>
  </si>
  <si>
    <t>$19.49</t>
  </si>
  <si>
    <t>$20.24</t>
  </si>
  <si>
    <t>$20.99</t>
  </si>
  <si>
    <t>$21.74</t>
  </si>
  <si>
    <t>$22.49</t>
  </si>
  <si>
    <t>$23.24</t>
  </si>
  <si>
    <t>$25.49</t>
  </si>
  <si>
    <t>$26.24</t>
  </si>
  <si>
    <t>$26.99</t>
  </si>
  <si>
    <t>$27.74</t>
  </si>
  <si>
    <t>$28.49</t>
  </si>
  <si>
    <t>$30.74</t>
  </si>
  <si>
    <t>$34.49</t>
  </si>
  <si>
    <t>$36.74</t>
  </si>
  <si>
    <t>$37.49</t>
  </si>
  <si>
    <t>$38.24</t>
  </si>
  <si>
    <t>$39.74</t>
  </si>
  <si>
    <t>$43.49</t>
  </si>
  <si>
    <t>$44.99</t>
  </si>
  <si>
    <t>$48.74</t>
  </si>
  <si>
    <t>$49.49</t>
  </si>
  <si>
    <t>$5.99</t>
  </si>
  <si>
    <t>$6.74</t>
  </si>
  <si>
    <t>$11.99</t>
  </si>
  <si>
    <t>$12.74</t>
  </si>
  <si>
    <t>$13.49</t>
  </si>
  <si>
    <t>$14.24</t>
  </si>
  <si>
    <t>$14.99</t>
  </si>
  <si>
    <t>$15.74</t>
  </si>
  <si>
    <t>$17.24</t>
  </si>
  <si>
    <t>$24.74</t>
  </si>
  <si>
    <t>$4.49</t>
  </si>
  <si>
    <t>$7.49</t>
  </si>
  <si>
    <t>$9.74</t>
  </si>
  <si>
    <t>$33.74</t>
  </si>
  <si>
    <t>$35.24</t>
  </si>
  <si>
    <t>$35.99</t>
  </si>
  <si>
    <t>$44.24</t>
  </si>
  <si>
    <t>$45.74</t>
  </si>
  <si>
    <t>$53.24</t>
  </si>
  <si>
    <t>$57.74</t>
  </si>
  <si>
    <t>$63.74</t>
  </si>
  <si>
    <t>$67.49</t>
  </si>
  <si>
    <t>$89.99</t>
  </si>
  <si>
    <t>$149.99</t>
  </si>
  <si>
    <t>$38.99</t>
  </si>
  <si>
    <t>$41.99</t>
  </si>
  <si>
    <t>$66.74</t>
  </si>
  <si>
    <t>$85.49</t>
  </si>
  <si>
    <t>$112.49</t>
  </si>
  <si>
    <t>$56.79</t>
  </si>
  <si>
    <t>$45.43</t>
  </si>
  <si>
    <t>$85.19</t>
  </si>
  <si>
    <t>$95.28</t>
  </si>
  <si>
    <t>$136.2</t>
  </si>
  <si>
    <t>$204.36</t>
  </si>
  <si>
    <t>$181.68</t>
  </si>
  <si>
    <t>$170.28</t>
  </si>
  <si>
    <t>$102.23</t>
  </si>
  <si>
    <t>$170.39</t>
  </si>
  <si>
    <t>$81.6</t>
  </si>
  <si>
    <t>$79.51</t>
  </si>
  <si>
    <t>$141.75</t>
  </si>
  <si>
    <t>$25.64</t>
  </si>
  <si>
    <t>$11.24</t>
  </si>
  <si>
    <t>$299.25</t>
  </si>
  <si>
    <t>$65.99</t>
  </si>
  <si>
    <t>$127.49</t>
  </si>
  <si>
    <t>$119.99</t>
  </si>
  <si>
    <t>$427.5</t>
  </si>
  <si>
    <t>$32.61</t>
  </si>
  <si>
    <t>$62.99</t>
  </si>
  <si>
    <t>$40.49</t>
  </si>
  <si>
    <t>$72.74</t>
  </si>
  <si>
    <t>$20.62</t>
  </si>
  <si>
    <t>$52.49</t>
  </si>
  <si>
    <t>$15.21</t>
  </si>
  <si>
    <t>$50.99</t>
  </si>
  <si>
    <t>$126.75</t>
  </si>
  <si>
    <t>$112.5</t>
  </si>
  <si>
    <t>$82.49</t>
  </si>
  <si>
    <t>$80.24</t>
  </si>
  <si>
    <t>$153.75</t>
  </si>
  <si>
    <t>$22.5</t>
  </si>
  <si>
    <t>$172.5</t>
  </si>
  <si>
    <t>$33.75</t>
  </si>
  <si>
    <t>$41.25</t>
  </si>
  <si>
    <t>$67.5</t>
  </si>
  <si>
    <t>$86.25</t>
  </si>
  <si>
    <t>$101.25</t>
  </si>
  <si>
    <t>$120</t>
  </si>
  <si>
    <t>$135</t>
  </si>
  <si>
    <t>$74.99</t>
  </si>
  <si>
    <t>$31.49</t>
  </si>
  <si>
    <t>$90</t>
  </si>
  <si>
    <t>$11.25</t>
  </si>
  <si>
    <t>$37.5</t>
  </si>
  <si>
    <t>$15</t>
  </si>
  <si>
    <t>$134.25</t>
  </si>
  <si>
    <t>$149.25</t>
  </si>
  <si>
    <t>$25.34</t>
  </si>
  <si>
    <t>$12.29</t>
  </si>
  <si>
    <t>$74.25</t>
  </si>
  <si>
    <t>$81.75</t>
  </si>
  <si>
    <t>$66.75</t>
  </si>
  <si>
    <t>$47.24</t>
  </si>
  <si>
    <t>$25.11</t>
  </si>
  <si>
    <t>$32.99</t>
  </si>
  <si>
    <t>$28.19</t>
  </si>
  <si>
    <t>$42.75</t>
  </si>
  <si>
    <t>$25.5</t>
  </si>
  <si>
    <t>$58.5</t>
  </si>
  <si>
    <t>$72.75</t>
  </si>
  <si>
    <t>$88.5</t>
  </si>
  <si>
    <t>$105</t>
  </si>
  <si>
    <t>$33</t>
  </si>
  <si>
    <t>$39</t>
  </si>
  <si>
    <t>$59.99</t>
  </si>
  <si>
    <t>$161.25</t>
  </si>
  <si>
    <t>$123.75</t>
  </si>
  <si>
    <t>$138.75</t>
  </si>
  <si>
    <t>$187.49</t>
  </si>
  <si>
    <t>$28.5</t>
  </si>
  <si>
    <t>$38.25</t>
  </si>
  <si>
    <t>$86.24</t>
  </si>
  <si>
    <t>$74.24</t>
  </si>
  <si>
    <t>Index</t>
  </si>
  <si>
    <t xml:space="preserve">Items </t>
  </si>
  <si>
    <t>Back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</si>
</sst>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44" formatCode="_(&quot;$&quot;* #,##0.00_);_(&quot;$&quot;* \(#,##0.00\);_(&quot;$&quot;* &quot;-&quot;??_);_(@_)"/>
    <numFmt numFmtId="164" formatCode="&quot;$&quot;#,##0.00"/>
  </numFmts>
  <fonts count="8"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u/>
      <sz val="12"/>
      <color theme="10"/>
      <name val="Calibri"/>
      <family val="2"/>
      <scheme val="minor"/>
    </font>
    <font>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37">
    <xf numFmtId="0" fontId="0" fillId="0" borderId="0" xfId="0"/>
    <xf numFmtId="0" fontId="5" fillId="0" borderId="0" xfId="0" applyFont="1" applyAlignment="1">
      <alignment horizontal="center"/>
    </xf>
    <xf numFmtId="0" fontId="4" fillId="0" borderId="0" xfId="2" applyNumberFormat="1" applyFont="1" applyFill="1" applyBorder="1" applyAlignment="1" applyProtection="1">
      <protection locked="0"/>
    </xf>
    <xf numFmtId="0" fontId="5" fillId="0" borderId="0" xfId="0" applyFont="1"/>
    <xf numFmtId="0" fontId="5" fillId="0" borderId="0" xfId="0" applyFont="1" applyProtection="1">
      <protection locked="0"/>
    </xf>
    <xf numFmtId="0" fontId="0" fillId="0" borderId="0" xfId="0" applyAlignment="1">
      <alignment horizontal="center" vertical="center"/>
    </xf>
    <xf numFmtId="0" fontId="0" fillId="0" borderId="0" xfId="0" applyAlignment="1">
      <alignment horizontal="center" vertical="center" wrapText="1"/>
    </xf>
    <xf numFmtId="164" fontId="2" fillId="0" borderId="0" xfId="0" applyNumberFormat="1" applyFont="1" applyAlignment="1">
      <alignment horizontal="center" vertical="center"/>
    </xf>
    <xf numFmtId="0" fontId="0" fillId="0" borderId="0" xfId="0" applyAlignment="1">
      <alignment horizontal="center"/>
    </xf>
    <xf numFmtId="7" fontId="0" fillId="0" borderId="0" xfId="1" applyNumberFormat="1"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wrapText="1"/>
    </xf>
    <xf numFmtId="0" fontId="6" fillId="0" borderId="0" xfId="0"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pplyProtection="1">
      <alignment horizontal="center"/>
      <protection locked="0"/>
    </xf>
    <xf numFmtId="0" fontId="0" fillId="0" borderId="0" xfId="0" applyProtection="1">
      <protection locked="0"/>
    </xf>
    <xf numFmtId="0" fontId="0" fillId="0" borderId="1" xfId="0" applyBorder="1" applyAlignment="1">
      <alignment horizontal="center"/>
    </xf>
    <xf numFmtId="0" fontId="3" fillId="0" borderId="2" xfId="2" applyNumberFormat="1" applyFill="1" applyBorder="1" applyAlignment="1" applyProtection="1">
      <protection locked="0"/>
    </xf>
    <xf numFmtId="0" fontId="0" fillId="0" borderId="3" xfId="0" applyBorder="1"/>
    <xf numFmtId="0" fontId="0" fillId="0" borderId="4" xfId="0" applyBorder="1" applyAlignment="1">
      <alignment horizontal="center"/>
    </xf>
    <xf numFmtId="0" fontId="3" fillId="0" borderId="0" xfId="2" applyNumberFormat="1" applyFill="1" applyBorder="1" applyAlignment="1" applyProtection="1">
      <protection locked="0"/>
    </xf>
    <xf numFmtId="0" fontId="0" fillId="0" borderId="5" xfId="0" applyBorder="1"/>
    <xf numFmtId="0" fontId="0" fillId="0" borderId="6" xfId="0" applyBorder="1" applyAlignment="1">
      <alignment horizontal="center"/>
    </xf>
    <xf numFmtId="0" fontId="0" fillId="0" borderId="7" xfId="0" applyBorder="1" applyProtection="1">
      <protection locked="0"/>
    </xf>
    <xf numFmtId="0" fontId="0" fillId="0" borderId="8" xfId="0" applyBorder="1"/>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2" borderId="11" xfId="0" applyFont="1" applyFill="1" applyBorder="1" applyAlignment="1">
      <alignment horizontal="center"/>
    </xf>
    <xf numFmtId="0" fontId="0" fillId="3" borderId="12" xfId="0" applyFill="1" applyBorder="1" applyAlignment="1">
      <alignment horizontal="center"/>
    </xf>
    <xf numFmtId="3" fontId="3" fillId="3" borderId="13" xfId="2" applyNumberFormat="1" applyFill="1" applyBorder="1" applyAlignment="1" applyProtection="1">
      <alignment horizontal="center"/>
      <protection locked="0"/>
    </xf>
    <xf numFmtId="3" fontId="0" fillId="3" borderId="14" xfId="0" applyNumberForma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3" fontId="3" fillId="3" borderId="17" xfId="2" applyNumberFormat="1" applyFill="1" applyBorder="1" applyAlignment="1" applyProtection="1">
      <alignment horizontal="center"/>
      <protection locked="0"/>
    </xf>
    <xf numFmtId="3" fontId="0" fillId="3" borderId="18" xfId="0" applyNumberFormat="1" applyFill="1" applyBorder="1" applyAlignment="1">
      <alignment horizontal="center"/>
    </xf>
    <xf numFmtId="0" fontId="3" fillId="0" borderId="0" xfId="2"/>
  </cellXfs>
  <cellStyles count="3">
    <cellStyle name="Currency" xfId="1" builtinId="4"/>
    <cellStyle name="Hyperlink" xfId="2" builtinId="8"/>
    <cellStyle name="Normal" xfId="0" builtinId="0"/>
  </cellStyles>
  <dxfs count="168">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0" indent="0" justifyLastLine="0" shrinkToFit="0" readingOrder="0"/>
    </dxf>
    <dxf>
      <numFmt numFmtId="11" formatCode="&quot;$&quot;#,##0.00_);\(&quot;$&quot;#,##0.00\)"/>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s>
  <tableStyles count="1" defaultTableStyle="TableStyleMedium2" defaultPivotStyle="PivotStyleLight16">
    <tableStyle name="Invisible" pivot="0" table="0" count="0" xr9:uid="{A4D6C6D9-B7D2-403D-B6D5-A0CFB18A4C6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http://unitedsupplycorp.com/images/Bintiva/300/BNKETBELLGRY12LBBT.jpg" TargetMode="External"/><Relationship Id="rId13" Type="http://schemas.openxmlformats.org/officeDocument/2006/relationships/image" Target="http://unitedsupplycorp.com/images/Bintiva/300/BNKETBELLBR35LBBT.jpg" TargetMode="External"/><Relationship Id="rId3" Type="http://schemas.openxmlformats.org/officeDocument/2006/relationships/image" Target="http://unitedsupplycorp.com/uploads/customImages/300X300/20221223_043800BNBUKSTLTSGRNBT.png" TargetMode="External"/><Relationship Id="rId7" Type="http://schemas.openxmlformats.org/officeDocument/2006/relationships/image" Target="http://unitedsupplycorp.com/images/Bintiva/300/BNKETBELLRED10LBBT.jpg" TargetMode="External"/><Relationship Id="rId12" Type="http://schemas.openxmlformats.org/officeDocument/2006/relationships/image" Target="http://unitedsupplycorp.com/images/Bintiva/300/BNKETBELLBLK30LBBT.jpg" TargetMode="External"/><Relationship Id="rId2" Type="http://schemas.openxmlformats.org/officeDocument/2006/relationships/image" Target="http://unitedsupplycorp.com/uploads/customImages/300X300/20220207_050206BNBUKSTLTSBLUBT.png" TargetMode="External"/><Relationship Id="rId1" Type="http://schemas.openxmlformats.org/officeDocument/2006/relationships/image" Target="../media/image1.png"/><Relationship Id="rId6" Type="http://schemas.openxmlformats.org/officeDocument/2006/relationships/image" Target="http://unitedsupplycorp.com/images/Bintiva/300/BNKETBELLORG5LBBT.jpg" TargetMode="External"/><Relationship Id="rId11" Type="http://schemas.openxmlformats.org/officeDocument/2006/relationships/image" Target="http://unitedsupplycorp.com/images/Bintiva/300/BNKETBELLDGN25LBBT.jpg" TargetMode="External"/><Relationship Id="rId5" Type="http://schemas.openxmlformats.org/officeDocument/2006/relationships/image" Target="http://unitedsupplycorp.com/uploads/customImages/300X300/20221223_043847BNBUKSTLTSGRNBT.png" TargetMode="External"/><Relationship Id="rId15" Type="http://schemas.openxmlformats.org/officeDocument/2006/relationships/image" Target="http://unitedsupplycorp.com/images/Bintiva/300/BNAIRTRKWHBLBT.jpg" TargetMode="External"/><Relationship Id="rId10" Type="http://schemas.openxmlformats.org/officeDocument/2006/relationships/image" Target="http://unitedsupplycorp.com/images/Bintiva/300/BNKETBELLBLU20LBBT.jpg" TargetMode="External"/><Relationship Id="rId4" Type="http://schemas.openxmlformats.org/officeDocument/2006/relationships/image" Target="http://unitedsupplycorp.com/uploads/customImages/300X300/20221223_043824BNBUKSTLTSGRNBT.png" TargetMode="External"/><Relationship Id="rId9" Type="http://schemas.openxmlformats.org/officeDocument/2006/relationships/image" Target="http://unitedsupplycorp.com/images/Bintiva/300/BNKETBELLLGN15LBBT.jpg" TargetMode="External"/><Relationship Id="rId14" Type="http://schemas.openxmlformats.org/officeDocument/2006/relationships/image" Target="http://unitedsupplycorp.com/images/Bintiva/300/BNKETBELLPUR40LBBT.jpg" TargetMode="External"/></Relationships>
</file>

<file path=xl/drawings/_rels/drawing11.xml.rels><?xml version="1.0" encoding="UTF-8" standalone="yes"?>
<Relationships xmlns="http://schemas.openxmlformats.org/package/2006/relationships"><Relationship Id="rId8" Type="http://schemas.openxmlformats.org/officeDocument/2006/relationships/image" Target="http://unitedsupplycorp.com/images/Bintiva/300/BNKETBELLBLU50LBBT.jpg" TargetMode="External"/><Relationship Id="rId13" Type="http://schemas.openxmlformats.org/officeDocument/2006/relationships/image" Target="http://unitedsupplycorp.com/uploads/customImages/300X300/20200811_152447Py34d5Ag.jpeg" TargetMode="External"/><Relationship Id="rId18" Type="http://schemas.openxmlformats.org/officeDocument/2006/relationships/image" Target="http://unitedsupplycorp.com/uploads/customImages/300X300/20200811_153638vF7Idbaw.png" TargetMode="External"/><Relationship Id="rId26" Type="http://schemas.openxmlformats.org/officeDocument/2006/relationships/image" Target="http://unitedsupplycorp.com/uploads/customImages/300X300/20200810_11375415.JPG" TargetMode="External"/><Relationship Id="rId3" Type="http://schemas.openxmlformats.org/officeDocument/2006/relationships/image" Target="http://unitedsupplycorp.com/uploads/customImages/300X300/20220207_010943BNABWHEELBKGRYBT.jpg" TargetMode="External"/><Relationship Id="rId21" Type="http://schemas.openxmlformats.org/officeDocument/2006/relationships/image" Target="http://unitedsupplycorp.com/uploads/customImages/300X300/20221222_073116BNTACSTNSFTBLUBT.jpg" TargetMode="External"/><Relationship Id="rId7" Type="http://schemas.openxmlformats.org/officeDocument/2006/relationships/image" Target="http://unitedsupplycorp.com/images/Bintiva/300/BNKETBELLYLW45LBBT.jpg" TargetMode="External"/><Relationship Id="rId12" Type="http://schemas.openxmlformats.org/officeDocument/2006/relationships/image" Target="http://unitedsupplycorp.com/images/DOE/300/BNAQDMBLBWBMDBT.jpg" TargetMode="External"/><Relationship Id="rId17" Type="http://schemas.openxmlformats.org/officeDocument/2006/relationships/image" Target="http://unitedsupplycorp.com/uploads/customImages/300X300/20200811_153600SqhNgejg.png" TargetMode="External"/><Relationship Id="rId25" Type="http://schemas.openxmlformats.org/officeDocument/2006/relationships/image" Target="http://unitedsupplycorp.com/uploads/customImages/300X300/20200810_11371412.JPG" TargetMode="External"/><Relationship Id="rId2" Type="http://schemas.openxmlformats.org/officeDocument/2006/relationships/image" Target="http://unitedsupplycorp.com/uploads/customImages/300X300/20220127_102342adjustable_dumbbell.jpg" TargetMode="External"/><Relationship Id="rId16" Type="http://schemas.openxmlformats.org/officeDocument/2006/relationships/image" Target="http://unitedsupplycorp.com/uploads/customImages/300X300/20200811_152622_ZJRV4VA.jpeg" TargetMode="External"/><Relationship Id="rId20" Type="http://schemas.openxmlformats.org/officeDocument/2006/relationships/image" Target="http://unitedsupplycorp.com/images/Bintiva/300/BN-HEXBELL-BLU10LB-BT.jpg" TargetMode="External"/><Relationship Id="rId29" Type="http://schemas.openxmlformats.org/officeDocument/2006/relationships/image" Target="http://unitedsupplycorp.com/uploads/customImages/300X300/20200810_11403130.JPG" TargetMode="External"/><Relationship Id="rId1" Type="http://schemas.openxmlformats.org/officeDocument/2006/relationships/image" Target="../media/image1.png"/><Relationship Id="rId6" Type="http://schemas.openxmlformats.org/officeDocument/2006/relationships/image" Target="http://unitedsupplycorp.com/uploads/customImages/300X300/20221104_055540BNCLOSLBRDBLUBT.jpg" TargetMode="External"/><Relationship Id="rId11" Type="http://schemas.openxmlformats.org/officeDocument/2006/relationships/image" Target="http://unitedsupplycorp.com/images/multiple_vendors/300/BNSTRCHBRDBKBLUBT.jpg" TargetMode="External"/><Relationship Id="rId24" Type="http://schemas.openxmlformats.org/officeDocument/2006/relationships/image" Target="http://unitedsupplycorp.com/uploads/customImages/300X300/20200810_12390310.JPG" TargetMode="External"/><Relationship Id="rId5" Type="http://schemas.openxmlformats.org/officeDocument/2006/relationships/image" Target="http://unitedsupplycorp.com/uploads/customImages/300X300/20220127_100830Lifestyle_Red_Bike2.jpg" TargetMode="External"/><Relationship Id="rId15" Type="http://schemas.openxmlformats.org/officeDocument/2006/relationships/image" Target="http://unitedsupplycorp.com/uploads/customImages/300X300/20200811_152539tql1jf2w.png" TargetMode="External"/><Relationship Id="rId23" Type="http://schemas.openxmlformats.org/officeDocument/2006/relationships/image" Target="http://unitedsupplycorp.com/images/Bintiva/300/BNSTPSTNSNSTBT.jpg" TargetMode="External"/><Relationship Id="rId28" Type="http://schemas.openxmlformats.org/officeDocument/2006/relationships/image" Target="http://unitedsupplycorp.com/uploads/customImages/300X300/20200810_12402425.JPG" TargetMode="External"/><Relationship Id="rId10" Type="http://schemas.openxmlformats.org/officeDocument/2006/relationships/image" Target="http://unitedsupplycorp.com/images/multiple_vendors/300/BNBANDx4BT.jpg" TargetMode="External"/><Relationship Id="rId19" Type="http://schemas.openxmlformats.org/officeDocument/2006/relationships/image" Target="http://unitedsupplycorp.com/uploads/customImages/300X300/20200811_153718w0iNU9M4.jpeg" TargetMode="External"/><Relationship Id="rId31" Type="http://schemas.openxmlformats.org/officeDocument/2006/relationships/image" Target="http://unitedsupplycorp.com/uploads/customImages/300X300/20200810_1241068.JPG" TargetMode="External"/><Relationship Id="rId4" Type="http://schemas.openxmlformats.org/officeDocument/2006/relationships/image" Target="http://unitedsupplycorp.com/uploads/customImages/300X300/20220127_101146lifestyle_blue_bike.jpeg" TargetMode="External"/><Relationship Id="rId9" Type="http://schemas.openxmlformats.org/officeDocument/2006/relationships/image" Target="http://unitedsupplycorp.com/images/DOE/300/BNAQDMBLBWBLGBT.jpg" TargetMode="External"/><Relationship Id="rId14" Type="http://schemas.openxmlformats.org/officeDocument/2006/relationships/image" Target="http://unitedsupplycorp.com/uploads/customImages/300X300/20200811_153431NHsAIciw.png" TargetMode="External"/><Relationship Id="rId22" Type="http://schemas.openxmlformats.org/officeDocument/2006/relationships/image" Target="http://unitedsupplycorp.com/images/DOE/300/BNAQDMBLBWBSMBT.jpg" TargetMode="External"/><Relationship Id="rId27" Type="http://schemas.openxmlformats.org/officeDocument/2006/relationships/image" Target="http://unitedsupplycorp.com/uploads/customImages/300X300/20200810_11383320.JPG" TargetMode="External"/><Relationship Id="rId30" Type="http://schemas.openxmlformats.org/officeDocument/2006/relationships/image" Target="http://unitedsupplycorp.com/uploads/customImages/300X300/20200810_1139275.JPG" TargetMode="External"/></Relationships>
</file>

<file path=xl/drawings/_rels/drawing12.xml.rels><?xml version="1.0" encoding="UTF-8" standalone="yes"?>
<Relationships xmlns="http://schemas.openxmlformats.org/package/2006/relationships"><Relationship Id="rId8" Type="http://schemas.openxmlformats.org/officeDocument/2006/relationships/image" Target="http://www.unitedsupplycorp.com/images/si_manufacturing/300/SI84048DZ.jpg" TargetMode="External"/><Relationship Id="rId13" Type="http://schemas.openxmlformats.org/officeDocument/2006/relationships/image" Target="http://www.unitedsupplycorp.com/images/si_manufacturing/300/SI14680%20light%20table%20discovery%20tray.jpg" TargetMode="External"/><Relationship Id="rId3" Type="http://schemas.openxmlformats.org/officeDocument/2006/relationships/image" Target="http://www.unitedsupplycorp.com/images/si_manufacturing/300/SI22050.jpg" TargetMode="External"/><Relationship Id="rId7" Type="http://schemas.openxmlformats.org/officeDocument/2006/relationships/image" Target="http://www.unitedsupplycorp.com/images/si_manufacturing/300/SI84046DZ.jpg" TargetMode="External"/><Relationship Id="rId12" Type="http://schemas.openxmlformats.org/officeDocument/2006/relationships/image" Target="http://www.unitedsupplycorp.com/images/si_manufacturing/300/90060.jpg" TargetMode="External"/><Relationship Id="rId2" Type="http://schemas.openxmlformats.org/officeDocument/2006/relationships/image" Target="http://www.unitedsupplycorp.com/images/si_manufacturing/300/SI14684.jpg" TargetMode="External"/><Relationship Id="rId1" Type="http://schemas.openxmlformats.org/officeDocument/2006/relationships/image" Target="../media/image1.png"/><Relationship Id="rId6" Type="http://schemas.openxmlformats.org/officeDocument/2006/relationships/image" Target="http://www.unitedsupplycorp.com/images/si_manufacturing/300/SI84044DZ.jpg" TargetMode="External"/><Relationship Id="rId11" Type="http://schemas.openxmlformats.org/officeDocument/2006/relationships/image" Target="http://www.unitedsupplycorp.com/images/si_manufacturing/300/90055.jpg" TargetMode="External"/><Relationship Id="rId5" Type="http://schemas.openxmlformats.org/officeDocument/2006/relationships/image" Target="http://www.unitedsupplycorp.com/images/si_manufacturing/300/SI84042DZ.jpg" TargetMode="External"/><Relationship Id="rId10" Type="http://schemas.openxmlformats.org/officeDocument/2006/relationships/image" Target="http://www.unitedsupplycorp.com/images/si_manufacturing/300/90050.jpg" TargetMode="External"/><Relationship Id="rId4" Type="http://schemas.openxmlformats.org/officeDocument/2006/relationships/image" Target="http://www.unitedsupplycorp.com/images/si_manufacturing/300/SI22051.jpg" TargetMode="External"/><Relationship Id="rId9" Type="http://schemas.openxmlformats.org/officeDocument/2006/relationships/image" Target="http://www.unitedsupplycorp.com/images/si_manufacturing/300/SI90396DZ.jpg" TargetMode="External"/><Relationship Id="rId14" Type="http://schemas.openxmlformats.org/officeDocument/2006/relationships/image" Target="http://www.unitedsupplycorp.com/images/si_manufacturing/300/14682.jpg" TargetMode="External"/></Relationships>
</file>

<file path=xl/drawings/_rels/drawing13.xml.rels><?xml version="1.0" encoding="UTF-8" standalone="yes"?>
<Relationships xmlns="http://schemas.openxmlformats.org/package/2006/relationships"><Relationship Id="rId117" Type="http://schemas.openxmlformats.org/officeDocument/2006/relationships/image" Target="http://www.unitedsupplycorp.com/images/si_manufacturing/300/SI_16495.jpg" TargetMode="External"/><Relationship Id="rId299" Type="http://schemas.openxmlformats.org/officeDocument/2006/relationships/image" Target="http://www.unitedsupplycorp.com/images/si_manufacturing/300/14070%20GeometricFoamShapes.jpg" TargetMode="External"/><Relationship Id="rId21" Type="http://schemas.openxmlformats.org/officeDocument/2006/relationships/image" Target="http://www.unitedsupplycorp.com/images/si_manufacturing/300/SI74018.jpg" TargetMode="External"/><Relationship Id="rId63" Type="http://schemas.openxmlformats.org/officeDocument/2006/relationships/image" Target="http://www.unitedsupplycorp.com/images/si_manufacturing/300/13992.jpg" TargetMode="External"/><Relationship Id="rId159" Type="http://schemas.openxmlformats.org/officeDocument/2006/relationships/image" Target="http://www.unitedsupplycorp.com/images/si_manufacturing/300/91216.jpg" TargetMode="External"/><Relationship Id="rId324" Type="http://schemas.openxmlformats.org/officeDocument/2006/relationships/image" Target="http://www.unitedsupplycorp.com/images/si_manufacturing/300/SI5974.jpg" TargetMode="External"/><Relationship Id="rId170" Type="http://schemas.openxmlformats.org/officeDocument/2006/relationships/image" Target="http://www.unitedsupplycorp.com/images/si_manufacturing/300/22060.jpg" TargetMode="External"/><Relationship Id="rId226" Type="http://schemas.openxmlformats.org/officeDocument/2006/relationships/image" Target="http://www.unitedsupplycorp.com/images/si_manufacturing/300/13930.jpg" TargetMode="External"/><Relationship Id="rId268" Type="http://schemas.openxmlformats.org/officeDocument/2006/relationships/image" Target="https://www.unitedsupplycorp.com/images/si_manufacturing/160/16505.JPG" TargetMode="External"/><Relationship Id="rId32" Type="http://schemas.openxmlformats.org/officeDocument/2006/relationships/image" Target="http://www.unitedsupplycorp.com/images/si_manufacturing/300/14640%20(1).jpg" TargetMode="External"/><Relationship Id="rId74" Type="http://schemas.openxmlformats.org/officeDocument/2006/relationships/image" Target="http://www.unitedsupplycorp.com/images/si_manufacturing/300/tropical%20fish%20counters%2014124.jpg" TargetMode="External"/><Relationship Id="rId128" Type="http://schemas.openxmlformats.org/officeDocument/2006/relationships/image" Target="http://www.unitedsupplycorp.com/images/si_manufacturing/300/35100%20Multiplier%20-%20number%20side.jpg" TargetMode="External"/><Relationship Id="rId335" Type="http://schemas.openxmlformats.org/officeDocument/2006/relationships/image" Target="http://www.unitedsupplycorp.com/uploads/customImages/300X300/20200220_101159SI0061.jpg" TargetMode="External"/><Relationship Id="rId5" Type="http://schemas.openxmlformats.org/officeDocument/2006/relationships/image" Target="http://www.unitedsupplycorp.com/images/si_manufacturing/300/SI14476.jpg" TargetMode="External"/><Relationship Id="rId181" Type="http://schemas.openxmlformats.org/officeDocument/2006/relationships/image" Target="http://www.unitedsupplycorp.com/images/si_manufacturing/300/14150.jpg" TargetMode="External"/><Relationship Id="rId237" Type="http://schemas.openxmlformats.org/officeDocument/2006/relationships/image" Target="http://www.unitedsupplycorp.com/images/si_manufacturing/300/13661_3.jpg" TargetMode="External"/><Relationship Id="rId279" Type="http://schemas.openxmlformats.org/officeDocument/2006/relationships/image" Target="http://www.unitedsupplycorp.com/images/si_manufacturing/300/SI63552.jpg" TargetMode="External"/><Relationship Id="rId43" Type="http://schemas.openxmlformats.org/officeDocument/2006/relationships/image" Target="http://www.unitedsupplycorp.com/images/si_manufacturing/300/47800_3.jpg" TargetMode="External"/><Relationship Id="rId139" Type="http://schemas.openxmlformats.org/officeDocument/2006/relationships/image" Target="http://www.unitedsupplycorp.com/images/si_manufacturing/300/11995.jpg" TargetMode="External"/><Relationship Id="rId290" Type="http://schemas.openxmlformats.org/officeDocument/2006/relationships/image" Target="http://www.unitedsupplycorp.com/images/si_manufacturing/300/92030%20AbacusColourChange%20.jpg" TargetMode="External"/><Relationship Id="rId304" Type="http://schemas.openxmlformats.org/officeDocument/2006/relationships/image" Target="http://www.unitedsupplycorp.com/images/si_manufacturing/300/13950_3%20(2).jpg" TargetMode="External"/><Relationship Id="rId85" Type="http://schemas.openxmlformats.org/officeDocument/2006/relationships/image" Target="http://www.unitedsupplycorp.com/images/si_manufacturing/300/SIEJ1164.jpg" TargetMode="External"/><Relationship Id="rId150" Type="http://schemas.openxmlformats.org/officeDocument/2006/relationships/image" Target="http://www.unitedsupplycorp.com/images/si_manufacturing/300/3D%20geoshape%20stamps%201009.jpg" TargetMode="External"/><Relationship Id="rId192" Type="http://schemas.openxmlformats.org/officeDocument/2006/relationships/image" Target="http://www.unitedsupplycorp.com/images/si_manufacturing/300/41598_3.jpg" TargetMode="External"/><Relationship Id="rId206" Type="http://schemas.openxmlformats.org/officeDocument/2006/relationships/image" Target="http://www.unitedsupplycorp.com/images/si_manufacturing/300/4716.jpg" TargetMode="External"/><Relationship Id="rId248" Type="http://schemas.openxmlformats.org/officeDocument/2006/relationships/image" Target="https://unitedsupplycorp.com/images/si_manufacturing/300/10909.jpg" TargetMode="External"/><Relationship Id="rId12" Type="http://schemas.openxmlformats.org/officeDocument/2006/relationships/image" Target="http://www.unitedsupplycorp.com/images/si_manufacturing/300/SI16410.jpg" TargetMode="External"/><Relationship Id="rId108" Type="http://schemas.openxmlformats.org/officeDocument/2006/relationships/image" Target="http://www.unitedsupplycorp.com/images/si_manufacturing/300/119130_3.jpg" TargetMode="External"/><Relationship Id="rId315" Type="http://schemas.openxmlformats.org/officeDocument/2006/relationships/image" Target="https://www.unitedsupplycorp.com/images/si_manufacturing/300/16504.JPG" TargetMode="External"/><Relationship Id="rId54" Type="http://schemas.openxmlformats.org/officeDocument/2006/relationships/image" Target="http://www.unitedsupplycorp.com/images/si_manufacturing/300/48051Y.jpg" TargetMode="External"/><Relationship Id="rId96" Type="http://schemas.openxmlformats.org/officeDocument/2006/relationships/image" Target="http://www.unitedsupplycorp.com/images/si_manufacturing/300/SI14634%20DominoesFoam.jpg" TargetMode="External"/><Relationship Id="rId161" Type="http://schemas.openxmlformats.org/officeDocument/2006/relationships/image" Target="http://www.unitedsupplycorp.com/images/si_manufacturing/300/91222.jpg" TargetMode="External"/><Relationship Id="rId217" Type="http://schemas.openxmlformats.org/officeDocument/2006/relationships/image" Target="http://www.unitedsupplycorp.com/images/si_manufacturing/300/SI20301.jpg" TargetMode="External"/><Relationship Id="rId259" Type="http://schemas.openxmlformats.org/officeDocument/2006/relationships/image" Target="http://www.unitedsupplycorp.com/images/si_manufacturing/300/13664.jpg" TargetMode="External"/><Relationship Id="rId23" Type="http://schemas.openxmlformats.org/officeDocument/2006/relationships/image" Target="http://www.unitedsupplycorp.com/images/si_manufacturing/300/SI84050DZ.jpg" TargetMode="External"/><Relationship Id="rId119" Type="http://schemas.openxmlformats.org/officeDocument/2006/relationships/image" Target="http://www.unitedsupplycorp.com/images/si_manufacturing/300/75210%201cmGrid.jpg" TargetMode="External"/><Relationship Id="rId270" Type="http://schemas.openxmlformats.org/officeDocument/2006/relationships/image" Target="http://www.unitedsupplycorp.com/images/si_manufacturing/300/SI16535.jpg" TargetMode="External"/><Relationship Id="rId326" Type="http://schemas.openxmlformats.org/officeDocument/2006/relationships/image" Target="http://www.unitedsupplycorp.com/images/si_manufacturing/300/SI73060%20Tetrahedra%20Dice%20(1-4).jpg" TargetMode="External"/><Relationship Id="rId65" Type="http://schemas.openxmlformats.org/officeDocument/2006/relationships/image" Target="https://unitedsupplycorp.com/images/si_manufacturing/650/14100_3.jpg" TargetMode="External"/><Relationship Id="rId130" Type="http://schemas.openxmlformats.org/officeDocument/2006/relationships/image" Target="http://www.unitedsupplycorp.com/images/si_manufacturing/300/13892.jpg" TargetMode="External"/><Relationship Id="rId172" Type="http://schemas.openxmlformats.org/officeDocument/2006/relationships/image" Target="http://www.unitedsupplycorp.com/images/si_manufacturing/300/16655.jpg" TargetMode="External"/><Relationship Id="rId228" Type="http://schemas.openxmlformats.org/officeDocument/2006/relationships/image" Target="http://www.unitedsupplycorp.com/images/si_manufacturing/300/money%20ring%2041621.jpg" TargetMode="External"/><Relationship Id="rId281" Type="http://schemas.openxmlformats.org/officeDocument/2006/relationships/image" Target="http://www.unitedsupplycorp.com/images/si_manufacturing/300/SI63509.jpg" TargetMode="External"/><Relationship Id="rId337" Type="http://schemas.openxmlformats.org/officeDocument/2006/relationships/image" Target="http://www.unitedsupplycorp.com/uploads/customImages/300X300/20200220_12480716507.jpg" TargetMode="External"/><Relationship Id="rId34" Type="http://schemas.openxmlformats.org/officeDocument/2006/relationships/image" Target="http://www.unitedsupplycorp.com/images/si_manufacturing/300/65210.jpg" TargetMode="External"/><Relationship Id="rId76" Type="http://schemas.openxmlformats.org/officeDocument/2006/relationships/image" Target="http://www.unitedsupplycorp.com/images/si_manufacturing/300/13678.jpg" TargetMode="External"/><Relationship Id="rId141" Type="http://schemas.openxmlformats.org/officeDocument/2006/relationships/image" Target="http://www.unitedsupplycorp.com/images/si_manufacturing/300/48225.jpg" TargetMode="External"/><Relationship Id="rId7" Type="http://schemas.openxmlformats.org/officeDocument/2006/relationships/image" Target="http://www.unitedsupplycorp.com/images/si_manufacturing/300/SI14678.jpg" TargetMode="External"/><Relationship Id="rId183" Type="http://schemas.openxmlformats.org/officeDocument/2006/relationships/image" Target="https://unitedsupplycorp.com/images/si_manufacturing/650/74010_1.jpg" TargetMode="External"/><Relationship Id="rId239" Type="http://schemas.openxmlformats.org/officeDocument/2006/relationships/image" Target="http://www.unitedsupplycorp.com/images/si_manufacturing/300/14550.jpg" TargetMode="External"/><Relationship Id="rId250" Type="http://schemas.openxmlformats.org/officeDocument/2006/relationships/image" Target="http://www.unitedsupplycorp.com/images/si_manufacturing/300/SI_10906.jpg" TargetMode="External"/><Relationship Id="rId292" Type="http://schemas.openxmlformats.org/officeDocument/2006/relationships/image" Target="http://www.unitedsupplycorp.com/images/si_manufacturing/300/ten%20frame%20number%20line%2013965.jpg" TargetMode="External"/><Relationship Id="rId306" Type="http://schemas.openxmlformats.org/officeDocument/2006/relationships/image" Target="http://www.unitedsupplycorp.com/images/si_manufacturing/300/41660.jpg" TargetMode="External"/><Relationship Id="rId45" Type="http://schemas.openxmlformats.org/officeDocument/2006/relationships/image" Target="http://www.unitedsupplycorp.com/images/si_manufacturing/300/48014.jpg" TargetMode="External"/><Relationship Id="rId87" Type="http://schemas.openxmlformats.org/officeDocument/2006/relationships/image" Target="http://www.unitedsupplycorp.com/images/si_manufacturing/300/Page%2026%2010935%20Magnetic%20Foam%20Deci%20Blocks.jpg" TargetMode="External"/><Relationship Id="rId110" Type="http://schemas.openxmlformats.org/officeDocument/2006/relationships/image" Target="http://www.unitedsupplycorp.com/images/si_manufacturing/300/20807.jpg" TargetMode="External"/><Relationship Id="rId152" Type="http://schemas.openxmlformats.org/officeDocument/2006/relationships/image" Target="http://www.unitedsupplycorp.com/images/si_manufacturing/300/pattern%20blocks%20stamps1008.jpg" TargetMode="External"/><Relationship Id="rId173" Type="http://schemas.openxmlformats.org/officeDocument/2006/relationships/image" Target="http://www.unitedsupplycorp.com/images/si_manufacturing/300/Fraction%20Circles%20Opaque(1).jpg" TargetMode="External"/><Relationship Id="rId194" Type="http://schemas.openxmlformats.org/officeDocument/2006/relationships/image" Target="http://www.unitedsupplycorp.com/images/si_manufacturing/300/41620.jpg" TargetMode="External"/><Relationship Id="rId208" Type="http://schemas.openxmlformats.org/officeDocument/2006/relationships/image" Target="http://www.unitedsupplycorp.com/images/si_manufacturing/300/SI48061GDZ.jpg" TargetMode="External"/><Relationship Id="rId229" Type="http://schemas.openxmlformats.org/officeDocument/2006/relationships/image" Target="http://www.unitedsupplycorp.com/images/si_manufacturing/300/SI16485.jpg" TargetMode="External"/><Relationship Id="rId240" Type="http://schemas.openxmlformats.org/officeDocument/2006/relationships/image" Target="http://www.unitedsupplycorp.com/images/si_manufacturing/300/92018%20Horizontal%20Abacus.jpg" TargetMode="External"/><Relationship Id="rId261" Type="http://schemas.openxmlformats.org/officeDocument/2006/relationships/image" Target="http://www.unitedsupplycorp.com/images/si_manufacturing/300/10839_3.jpg" TargetMode="External"/><Relationship Id="rId14" Type="http://schemas.openxmlformats.org/officeDocument/2006/relationships/image" Target="http://www.unitedsupplycorp.com/images/si_manufacturing/300/SI20020.jpg" TargetMode="External"/><Relationship Id="rId35" Type="http://schemas.openxmlformats.org/officeDocument/2006/relationships/image" Target="https://unitedsupplycorp.com/images/si_manufacturing/300/demo%20mag%20number%20bonds%2014700_2.jpg" TargetMode="External"/><Relationship Id="rId56" Type="http://schemas.openxmlformats.org/officeDocument/2006/relationships/image" Target="http://www.unitedsupplycorp.com/images/si_manufacturing/300/20804.jpg" TargetMode="External"/><Relationship Id="rId77" Type="http://schemas.openxmlformats.org/officeDocument/2006/relationships/image" Target="http://www.unitedsupplycorp.com/images/si_manufacturing/300/20802(1)%20(1).jpg" TargetMode="External"/><Relationship Id="rId100" Type="http://schemas.openxmlformats.org/officeDocument/2006/relationships/image" Target="http://www.unitedsupplycorp.com/images/si_manufacturing/300/14575.jpg" TargetMode="External"/><Relationship Id="rId282" Type="http://schemas.openxmlformats.org/officeDocument/2006/relationships/image" Target="https://unitedsupplycorp.com/images/si_manufacturing/300/14040_3.jpg" TargetMode="External"/><Relationship Id="rId317" Type="http://schemas.openxmlformats.org/officeDocument/2006/relationships/image" Target="http://www.unitedsupplycorp.com/images/si_manufacturing/300/SI14630%20ten%20frame%20linking.jpg" TargetMode="External"/><Relationship Id="rId338" Type="http://schemas.openxmlformats.org/officeDocument/2006/relationships/image" Target="http://www.unitedsupplycorp.com/uploads/customImages/160X160/20190718_104208purch.jpg" TargetMode="External"/><Relationship Id="rId8" Type="http://schemas.openxmlformats.org/officeDocument/2006/relationships/image" Target="http://www.unitedsupplycorp.com/images/si_manufacturing/300/SI14687.jpg" TargetMode="External"/><Relationship Id="rId98" Type="http://schemas.openxmlformats.org/officeDocument/2006/relationships/image" Target="http://www.unitedsupplycorp.com/images/si_manufacturing/300/48345%20FractionDecimalTiles%20Set%20.jpg" TargetMode="External"/><Relationship Id="rId121" Type="http://schemas.openxmlformats.org/officeDocument/2006/relationships/image" Target="https://www.unitedsupplycorp.com/images/si_manufacturing/160/14495_3.jpg" TargetMode="External"/><Relationship Id="rId142" Type="http://schemas.openxmlformats.org/officeDocument/2006/relationships/image" Target="http://www.unitedsupplycorp.com/images/si_manufacturing/300/48240.jpg" TargetMode="External"/><Relationship Id="rId163" Type="http://schemas.openxmlformats.org/officeDocument/2006/relationships/image" Target="http://www.unitedsupplycorp.com/images/si_manufacturing/300/SI91226.jpg" TargetMode="External"/><Relationship Id="rId184" Type="http://schemas.openxmlformats.org/officeDocument/2006/relationships/image" Target="http://www.unitedsupplycorp.com/images/si_manufacturing/300/SI-13984.jpg" TargetMode="External"/><Relationship Id="rId219" Type="http://schemas.openxmlformats.org/officeDocument/2006/relationships/image" Target="http://www.unitedsupplycorp.com/images/si_manufacturing/300/11920B%20Circle%20Trig%20Geoboard.jpg" TargetMode="External"/><Relationship Id="rId230" Type="http://schemas.openxmlformats.org/officeDocument/2006/relationships/image" Target="http://www.unitedsupplycorp.com/images/si_manufacturing/300/SI16487.jpg" TargetMode="External"/><Relationship Id="rId251" Type="http://schemas.openxmlformats.org/officeDocument/2006/relationships/image" Target="https://unitedsupplycorp.com/images/si_manufacturing/300/11994.jpg" TargetMode="External"/><Relationship Id="rId25" Type="http://schemas.openxmlformats.org/officeDocument/2006/relationships/image" Target="http://www.unitedsupplycorp.com/images/si_manufacturing/300/SI84054DZ.jpg" TargetMode="External"/><Relationship Id="rId46" Type="http://schemas.openxmlformats.org/officeDocument/2006/relationships/image" Target="http://www.unitedsupplycorp.com/images/si_manufacturing/300/48015.jpg" TargetMode="External"/><Relationship Id="rId67" Type="http://schemas.openxmlformats.org/officeDocument/2006/relationships/image" Target="http://www.unitedsupplycorp.com/images/si_manufacturing/300/14740.jpg" TargetMode="External"/><Relationship Id="rId272" Type="http://schemas.openxmlformats.org/officeDocument/2006/relationships/image" Target="http://www.unitedsupplycorp.com/images/si_manufacturing/300/SI13693.jpg" TargetMode="External"/><Relationship Id="rId293" Type="http://schemas.openxmlformats.org/officeDocument/2006/relationships/image" Target="http://www.unitedsupplycorp.com/images/si_manufacturing/300/13940-Time%20Number%20Line.jpg" TargetMode="External"/><Relationship Id="rId307" Type="http://schemas.openxmlformats.org/officeDocument/2006/relationships/image" Target="http://www.unitedsupplycorp.com/images/si_manufacturing/300/41640.jpg" TargetMode="External"/><Relationship Id="rId328" Type="http://schemas.openxmlformats.org/officeDocument/2006/relationships/image" Target="http://www.unitedsupplycorp.com/images/si_manufacturing/300/SI73066%20Decahedra%20Dice%20(0-9).jpg" TargetMode="External"/><Relationship Id="rId88" Type="http://schemas.openxmlformats.org/officeDocument/2006/relationships/image" Target="http://www.unitedsupplycorp.com/images/si_manufacturing/300/13710.jpg" TargetMode="External"/><Relationship Id="rId111" Type="http://schemas.openxmlformats.org/officeDocument/2006/relationships/image" Target="http://www.unitedsupplycorp.com/images/si_manufacturing/300/11866_3.jpg" TargetMode="External"/><Relationship Id="rId132" Type="http://schemas.openxmlformats.org/officeDocument/2006/relationships/image" Target="http://www.unitedsupplycorp.com/images/si_manufacturing/300/13960_3%20(2).jpg" TargetMode="External"/><Relationship Id="rId153" Type="http://schemas.openxmlformats.org/officeDocument/2006/relationships/image" Target="http://www.unitedsupplycorp.com/images/si_manufacturing/300/Plane%20Geometry%20Stanps%201007.jpg" TargetMode="External"/><Relationship Id="rId174" Type="http://schemas.openxmlformats.org/officeDocument/2006/relationships/image" Target="http://www.unitedsupplycorp.com/images/si_manufacturing/300/41607.jpg" TargetMode="External"/><Relationship Id="rId195" Type="http://schemas.openxmlformats.org/officeDocument/2006/relationships/image" Target="http://www.unitedsupplycorp.com/images/si_manufacturing/300/92516%20Dry%20Erase%20Markers.jpg" TargetMode="External"/><Relationship Id="rId209" Type="http://schemas.openxmlformats.org/officeDocument/2006/relationships/image" Target="http://www.unitedsupplycorp.com/images/si_manufacturing/300/base%20ten%20stamp%201014.jpg" TargetMode="External"/><Relationship Id="rId220" Type="http://schemas.openxmlformats.org/officeDocument/2006/relationships/image" Target="http://www.unitedsupplycorp.com/images/si_manufacturing/300/11970_3.jpg" TargetMode="External"/><Relationship Id="rId241" Type="http://schemas.openxmlformats.org/officeDocument/2006/relationships/image" Target="http://www.unitedsupplycorp.com/images/si_manufacturing/300/14520_3%20(1).jpg" TargetMode="External"/><Relationship Id="rId15" Type="http://schemas.openxmlformats.org/officeDocument/2006/relationships/image" Target="http://www.unitedsupplycorp.com/images/si_manufacturing/300/SI20925DZ.jpg" TargetMode="External"/><Relationship Id="rId36" Type="http://schemas.openxmlformats.org/officeDocument/2006/relationships/image" Target="http://www.unitedsupplycorp.com/images/si_manufacturing/300/20911.jpg" TargetMode="External"/><Relationship Id="rId57" Type="http://schemas.openxmlformats.org/officeDocument/2006/relationships/image" Target="http://www.unitedsupplycorp.com/images/si_manufacturing/300/SI20803DZ.jpg" TargetMode="External"/><Relationship Id="rId262" Type="http://schemas.openxmlformats.org/officeDocument/2006/relationships/image" Target="http://www.unitedsupplycorp.com/images/si_manufacturing/300/10830_3.jpg" TargetMode="External"/><Relationship Id="rId283" Type="http://schemas.openxmlformats.org/officeDocument/2006/relationships/image" Target="http://www.unitedsupplycorp.com/images/si_manufacturing/300/14115_3.jpg" TargetMode="External"/><Relationship Id="rId318" Type="http://schemas.openxmlformats.org/officeDocument/2006/relationships/image" Target="http://www.unitedsupplycorp.com/images/si_manufacturing/300/SI16517%20Sand%20Timers.jpg" TargetMode="External"/><Relationship Id="rId339" Type="http://schemas.openxmlformats.org/officeDocument/2006/relationships/image" Target="http://www.unitedsupplycorp.com/images/si_manufacturing/300/20805.jpg" TargetMode="External"/><Relationship Id="rId78" Type="http://schemas.openxmlformats.org/officeDocument/2006/relationships/image" Target="http://www.unitedsupplycorp.com/images/si_manufacturing/300/23665%20-%2067378-%20NonLinkingCentimeterCubes.jpg" TargetMode="External"/><Relationship Id="rId99" Type="http://schemas.openxmlformats.org/officeDocument/2006/relationships/image" Target="http://www.unitedsupplycorp.com/images/si_manufacturing/300/67895.jpg" TargetMode="External"/><Relationship Id="rId101" Type="http://schemas.openxmlformats.org/officeDocument/2006/relationships/image" Target="http://www.unitedsupplycorp.com/images/si_manufacturing/300/41400&amp;41410(1).jpg" TargetMode="External"/><Relationship Id="rId122" Type="http://schemas.openxmlformats.org/officeDocument/2006/relationships/image" Target="http://www.unitedsupplycorp.com/images/si_manufacturing/300/20809_3.jpg" TargetMode="External"/><Relationship Id="rId143" Type="http://schemas.openxmlformats.org/officeDocument/2006/relationships/image" Target="http://www.unitedsupplycorp.com/images/si_manufacturing/300/13955.jpg" TargetMode="External"/><Relationship Id="rId164" Type="http://schemas.openxmlformats.org/officeDocument/2006/relationships/image" Target="http://www.unitedsupplycorp.com/images/si_manufacturing/300/SI0095.jpg" TargetMode="External"/><Relationship Id="rId185" Type="http://schemas.openxmlformats.org/officeDocument/2006/relationships/image" Target="http://www.unitedsupplycorp.com/images/si_manufacturing/300/13990_3%20(1).jpg" TargetMode="External"/><Relationship Id="rId9" Type="http://schemas.openxmlformats.org/officeDocument/2006/relationships/image" Target="http://www.unitedsupplycorp.com/images/si_manufacturing/300/SI16404.jpg" TargetMode="External"/><Relationship Id="rId210" Type="http://schemas.openxmlformats.org/officeDocument/2006/relationships/image" Target="http://www.unitedsupplycorp.com/uploads/customImages/300X300/20201123_11120647812B.jpg" TargetMode="External"/><Relationship Id="rId26" Type="http://schemas.openxmlformats.org/officeDocument/2006/relationships/image" Target="http://www.unitedsupplycorp.com/images/si_manufacturing/300/SI84056DZ.jpg" TargetMode="External"/><Relationship Id="rId231" Type="http://schemas.openxmlformats.org/officeDocument/2006/relationships/image" Target="http://www.unitedsupplycorp.com/images/si_manufacturing/300/11669_3.jpg" TargetMode="External"/><Relationship Id="rId252" Type="http://schemas.openxmlformats.org/officeDocument/2006/relationships/image" Target="https://unitedsupplycorp.com/images/si_manufacturing/300/11993_3.jpg" TargetMode="External"/><Relationship Id="rId273" Type="http://schemas.openxmlformats.org/officeDocument/2006/relationships/image" Target="http://www.unitedsupplycorp.com/images/si_manufacturing/300/SI63545.jpg" TargetMode="External"/><Relationship Id="rId294" Type="http://schemas.openxmlformats.org/officeDocument/2006/relationships/image" Target="http://www.unitedsupplycorp.com/images/si_manufacturing/300/22075%20JewelCounters.jpg" TargetMode="External"/><Relationship Id="rId308" Type="http://schemas.openxmlformats.org/officeDocument/2006/relationships/image" Target="http://www.unitedsupplycorp.com/images/si_manufacturing/300/41681.jpg" TargetMode="External"/><Relationship Id="rId329" Type="http://schemas.openxmlformats.org/officeDocument/2006/relationships/image" Target="http://www.unitedsupplycorp.com/images/si_manufacturing/300/SI73068%20Dodecahedra%20Dice%20(1-12).jpg" TargetMode="External"/><Relationship Id="rId47" Type="http://schemas.openxmlformats.org/officeDocument/2006/relationships/image" Target="http://www.unitedsupplycorp.com/images/si_manufacturing/300/48110_3.jpg" TargetMode="External"/><Relationship Id="rId68" Type="http://schemas.openxmlformats.org/officeDocument/2006/relationships/image" Target="http://www.unitedsupplycorp.com/images/si_manufacturing/300/22070%20tran%20rounded%20counting%20gems.jpg" TargetMode="External"/><Relationship Id="rId89" Type="http://schemas.openxmlformats.org/officeDocument/2006/relationships/image" Target="https://unitedsupplycorp.com/images/si_manufacturing/650/13720.jpg" TargetMode="External"/><Relationship Id="rId112" Type="http://schemas.openxmlformats.org/officeDocument/2006/relationships/image" Target="http://www.unitedsupplycorp.com/images/si_manufacturing/300/14060_3.jpg" TargetMode="External"/><Relationship Id="rId133" Type="http://schemas.openxmlformats.org/officeDocument/2006/relationships/image" Target="http://www.unitedsupplycorp.com/images/si_manufacturing/300/Foam%20Magnetic%20Pattern%20Blocks%2010920.jpg" TargetMode="External"/><Relationship Id="rId154" Type="http://schemas.openxmlformats.org/officeDocument/2006/relationships/image" Target="http://www.unitedsupplycorp.com/images/si_manufacturing/300/tangrams%20stamps%206760.jpg" TargetMode="External"/><Relationship Id="rId175" Type="http://schemas.openxmlformats.org/officeDocument/2006/relationships/image" Target="http://www.unitedsupplycorp.com/images/si_manufacturing/300/41450.jpg" TargetMode="External"/><Relationship Id="rId340" Type="http://schemas.openxmlformats.org/officeDocument/2006/relationships/image" Target="http://www.unitedsupplycorp.com/images/si_manufacturing/300/47990.jpg" TargetMode="External"/><Relationship Id="rId196" Type="http://schemas.openxmlformats.org/officeDocument/2006/relationships/image" Target="http://www.unitedsupplycorp.com/images/si_manufacturing/300/10812_3.jpg" TargetMode="External"/><Relationship Id="rId200" Type="http://schemas.openxmlformats.org/officeDocument/2006/relationships/image" Target="http://www.unitedsupplycorp.com/uploads/customImages/300X300/20191213_11491311171_3.jpg" TargetMode="External"/><Relationship Id="rId16" Type="http://schemas.openxmlformats.org/officeDocument/2006/relationships/image" Target="http://www.unitedsupplycorp.com/images/si_manufacturing/300/SI22077.jpg" TargetMode="External"/><Relationship Id="rId221" Type="http://schemas.openxmlformats.org/officeDocument/2006/relationships/image" Target="http://www.unitedsupplycorp.com/images/si_manufacturing/300/SI16400.jpg" TargetMode="External"/><Relationship Id="rId242" Type="http://schemas.openxmlformats.org/officeDocument/2006/relationships/image" Target="http://www.unitedsupplycorp.com/images/si_manufacturing/300/10832_3.jpg" TargetMode="External"/><Relationship Id="rId263" Type="http://schemas.openxmlformats.org/officeDocument/2006/relationships/image" Target="http://www.unitedsupplycorp.com/images/si_manufacturing/300/13692%20(1).jpg" TargetMode="External"/><Relationship Id="rId284" Type="http://schemas.openxmlformats.org/officeDocument/2006/relationships/image" Target="http://www.unitedsupplycorp.com/images/si_manufacturing/300/14110_3.jpg" TargetMode="External"/><Relationship Id="rId319" Type="http://schemas.openxmlformats.org/officeDocument/2006/relationships/image" Target="http://www.unitedsupplycorp.com/images/si_manufacturing/300/SI35102%20Skip%20counting%20wheel.jpg" TargetMode="External"/><Relationship Id="rId37" Type="http://schemas.openxmlformats.org/officeDocument/2006/relationships/image" Target="http://www.unitedsupplycorp.com/images/si_manufacturing/300/20913.jpg" TargetMode="External"/><Relationship Id="rId58" Type="http://schemas.openxmlformats.org/officeDocument/2006/relationships/image" Target="http://www.unitedsupplycorp.com/images/si_manufacturing/300/11966_3.jpg" TargetMode="External"/><Relationship Id="rId79" Type="http://schemas.openxmlformats.org/officeDocument/2006/relationships/image" Target="http://www.unitedsupplycorp.com/images/si_manufacturing/300/39815.jpg" TargetMode="External"/><Relationship Id="rId102" Type="http://schemas.openxmlformats.org/officeDocument/2006/relationships/image" Target="http://www.unitedsupplycorp.com/images/si_manufacturing/300/41405&amp;41415(1).jpg" TargetMode="External"/><Relationship Id="rId123" Type="http://schemas.openxmlformats.org/officeDocument/2006/relationships/image" Target="http://www.unitedsupplycorp.com/images/si_manufacturing/300/14520_3.jpg" TargetMode="External"/><Relationship Id="rId144" Type="http://schemas.openxmlformats.org/officeDocument/2006/relationships/image" Target="http://www.unitedsupplycorp.com/images/si_manufacturing/300/84682%20Student%20Numberframemate%20up%20to%2020.jpg" TargetMode="External"/><Relationship Id="rId330" Type="http://schemas.openxmlformats.org/officeDocument/2006/relationships/image" Target="http://www.unitedsupplycorp.com/uploads/customImages/300X300/20200219_130920emot.jpg" TargetMode="External"/><Relationship Id="rId90" Type="http://schemas.openxmlformats.org/officeDocument/2006/relationships/image" Target="http://www.unitedsupplycorp.com/images/si_manufacturing/300/20817.jpg" TargetMode="External"/><Relationship Id="rId165" Type="http://schemas.openxmlformats.org/officeDocument/2006/relationships/image" Target="http://www.unitedsupplycorp.com/images/si_manufacturing/300/20909_3.jpg" TargetMode="External"/><Relationship Id="rId186" Type="http://schemas.openxmlformats.org/officeDocument/2006/relationships/image" Target="http://www.unitedsupplycorp.com/images/si_manufacturing/300/39825.jpg" TargetMode="External"/><Relationship Id="rId211" Type="http://schemas.openxmlformats.org/officeDocument/2006/relationships/image" Target="http://www.unitedsupplycorp.com/uploads/customImages/300X300/20201123_11090247812R.jpg" TargetMode="External"/><Relationship Id="rId232" Type="http://schemas.openxmlformats.org/officeDocument/2006/relationships/image" Target="http://www.unitedsupplycorp.com/images/si_manufacturing/300/11687_3.jpg" TargetMode="External"/><Relationship Id="rId253" Type="http://schemas.openxmlformats.org/officeDocument/2006/relationships/image" Target="http://www.unitedsupplycorp.com/images/si_manufacturing/300/74000.jpg" TargetMode="External"/><Relationship Id="rId274" Type="http://schemas.openxmlformats.org/officeDocument/2006/relationships/image" Target="http://www.unitedsupplycorp.com/images/si_manufacturing/300/SI63512.jpg" TargetMode="External"/><Relationship Id="rId295" Type="http://schemas.openxmlformats.org/officeDocument/2006/relationships/image" Target="http://www.unitedsupplycorp.com/images/si_manufacturing/300/14685%20TenFrameClear.jpg" TargetMode="External"/><Relationship Id="rId309" Type="http://schemas.openxmlformats.org/officeDocument/2006/relationships/image" Target="https://unitedsupplycorp.com/images/si_manufacturing/300/SI-209001.jpg" TargetMode="External"/><Relationship Id="rId27" Type="http://schemas.openxmlformats.org/officeDocument/2006/relationships/image" Target="http://www.unitedsupplycorp.com/images/si_manufacturing/300/SI92006DZ.jpg" TargetMode="External"/><Relationship Id="rId48" Type="http://schemas.openxmlformats.org/officeDocument/2006/relationships/image" Target="http://www.unitedsupplycorp.com/images/si_manufacturing/300/48111%20Magnetic%20Foam%20Base%20Ten%20Set.jpg" TargetMode="External"/><Relationship Id="rId69" Type="http://schemas.openxmlformats.org/officeDocument/2006/relationships/image" Target="http://www.unitedsupplycorp.com/images/si_manufacturing/300/48235.jpg" TargetMode="External"/><Relationship Id="rId113" Type="http://schemas.openxmlformats.org/officeDocument/2006/relationships/image" Target="http://www.unitedsupplycorp.com/images/si_manufacturing/300/20806.jpg" TargetMode="External"/><Relationship Id="rId134" Type="http://schemas.openxmlformats.org/officeDocument/2006/relationships/image" Target="http://www.unitedsupplycorp.com/images/si_manufacturing/300/14438_3.jpg" TargetMode="External"/><Relationship Id="rId320" Type="http://schemas.openxmlformats.org/officeDocument/2006/relationships/image" Target="http://www.unitedsupplycorp.com/images/si_manufacturing/300/SI35130%20double%20up%20double%20down%20game.jpg" TargetMode="External"/><Relationship Id="rId80" Type="http://schemas.openxmlformats.org/officeDocument/2006/relationships/image" Target="http://www.unitedsupplycorp.com/images/si_manufacturing/300/481790.jpg" TargetMode="External"/><Relationship Id="rId155" Type="http://schemas.openxmlformats.org/officeDocument/2006/relationships/image" Target="http://www.unitedsupplycorp.com/images/si_manufacturing/300/11172.jpg" TargetMode="External"/><Relationship Id="rId176" Type="http://schemas.openxmlformats.org/officeDocument/2006/relationships/image" Target="http://www.unitedsupplycorp.com/images/si_manufacturing/300/48236.jpg" TargetMode="External"/><Relationship Id="rId197" Type="http://schemas.openxmlformats.org/officeDocument/2006/relationships/image" Target="http://www.unitedsupplycorp.com/images/si_manufacturing/300/10828_3.jpg" TargetMode="External"/><Relationship Id="rId201" Type="http://schemas.openxmlformats.org/officeDocument/2006/relationships/image" Target="http://www.unitedsupplycorp.com/images/si_manufacturing/300/SI92496DZ.jpg" TargetMode="External"/><Relationship Id="rId222" Type="http://schemas.openxmlformats.org/officeDocument/2006/relationships/image" Target="http://www.unitedsupplycorp.com/images/si_manufacturing/300/SI21201.jpg" TargetMode="External"/><Relationship Id="rId243" Type="http://schemas.openxmlformats.org/officeDocument/2006/relationships/image" Target="http://www.unitedsupplycorp.com/images/si_manufacturing/300/14620.jpg" TargetMode="External"/><Relationship Id="rId264" Type="http://schemas.openxmlformats.org/officeDocument/2006/relationships/image" Target="http://www.unitedsupplycorp.com/images/si_manufacturing/300/92016%20Numberframemate%20up%20to%20100.jpg" TargetMode="External"/><Relationship Id="rId285" Type="http://schemas.openxmlformats.org/officeDocument/2006/relationships/image" Target="http://www.unitedsupplycorp.com/images/si_manufacturing/300/SI74050.jpg" TargetMode="External"/><Relationship Id="rId17" Type="http://schemas.openxmlformats.org/officeDocument/2006/relationships/image" Target="http://www.unitedsupplycorp.com/images/si_manufacturing/300/SI22078.jpg" TargetMode="External"/><Relationship Id="rId38" Type="http://schemas.openxmlformats.org/officeDocument/2006/relationships/image" Target="http://www.unitedsupplycorp.com/images/si_manufacturing/300/3748.jpg" TargetMode="External"/><Relationship Id="rId59" Type="http://schemas.openxmlformats.org/officeDocument/2006/relationships/image" Target="http://www.unitedsupplycorp.com/images/si_manufacturing/300/13665_3.jpg" TargetMode="External"/><Relationship Id="rId103" Type="http://schemas.openxmlformats.org/officeDocument/2006/relationships/image" Target="http://www.unitedsupplycorp.com/images/si_manufacturing/300/41500.jpg" TargetMode="External"/><Relationship Id="rId124" Type="http://schemas.openxmlformats.org/officeDocument/2006/relationships/image" Target="http://www.unitedsupplycorp.com/images/si_manufacturing/300/counting%20tray%20with%20tiles%2014475%20(1).jpg" TargetMode="External"/><Relationship Id="rId310" Type="http://schemas.openxmlformats.org/officeDocument/2006/relationships/image" Target="http://www.unitedsupplycorp.com/images/si_manufacturing/300/20900(1).jpg" TargetMode="External"/><Relationship Id="rId70" Type="http://schemas.openxmlformats.org/officeDocument/2006/relationships/image" Target="http://www.unitedsupplycorp.com/images/si_manufacturing/300/65250.jpg" TargetMode="External"/><Relationship Id="rId91" Type="http://schemas.openxmlformats.org/officeDocument/2006/relationships/image" Target="http://www.unitedsupplycorp.com/images/si_manufacturing/300/20820.jpg" TargetMode="External"/><Relationship Id="rId145" Type="http://schemas.openxmlformats.org/officeDocument/2006/relationships/image" Target="http://www.unitedsupplycorp.com/images/si_manufacturing/300/92010%20StudentRekenrekPlastic%20.jpg" TargetMode="External"/><Relationship Id="rId166" Type="http://schemas.openxmlformats.org/officeDocument/2006/relationships/image" Target="http://www.unitedsupplycorp.com/images/si_manufacturing/300/SI0074.jpg" TargetMode="External"/><Relationship Id="rId187" Type="http://schemas.openxmlformats.org/officeDocument/2006/relationships/image" Target="http://www.unitedsupplycorp.com/images/si_manufacturing/300/11750.jpg" TargetMode="External"/><Relationship Id="rId331" Type="http://schemas.openxmlformats.org/officeDocument/2006/relationships/image" Target="http://www.unitedsupplycorp.com/uploads/customImages/300X300/20200219_130958wea.jpg" TargetMode="External"/><Relationship Id="rId1" Type="http://schemas.openxmlformats.org/officeDocument/2006/relationships/image" Target="../media/image1.png"/><Relationship Id="rId212" Type="http://schemas.openxmlformats.org/officeDocument/2006/relationships/image" Target="http://www.unitedsupplycorp.com/uploads/customImages/300X300/20201123_11143347812Y_600x600.jpg" TargetMode="External"/><Relationship Id="rId233" Type="http://schemas.openxmlformats.org/officeDocument/2006/relationships/image" Target="http://www.unitedsupplycorp.com/images/si_manufacturing/300/11681_3.jpg" TargetMode="External"/><Relationship Id="rId254" Type="http://schemas.openxmlformats.org/officeDocument/2006/relationships/image" Target="http://www.unitedsupplycorp.com/images/si_manufacturing/300/SI13727.jpg" TargetMode="External"/><Relationship Id="rId28" Type="http://schemas.openxmlformats.org/officeDocument/2006/relationships/image" Target="http://www.unitedsupplycorp.com/images/si_manufacturing/300/SI92077.jpg" TargetMode="External"/><Relationship Id="rId49" Type="http://schemas.openxmlformats.org/officeDocument/2006/relationships/image" Target="http://www.unitedsupplycorp.com/images/si_manufacturing/300/48125.jpg" TargetMode="External"/><Relationship Id="rId114" Type="http://schemas.openxmlformats.org/officeDocument/2006/relationships/image" Target="http://www.unitedsupplycorp.com/images/si_manufacturing/300/20806_3.jpg" TargetMode="External"/><Relationship Id="rId275" Type="http://schemas.openxmlformats.org/officeDocument/2006/relationships/image" Target="http://www.unitedsupplycorp.com/images/si_manufacturing/300/SI63535.jpg" TargetMode="External"/><Relationship Id="rId296" Type="http://schemas.openxmlformats.org/officeDocument/2006/relationships/image" Target="http://www.unitedsupplycorp.com/images/si_manufacturing/300/SI11670_6In_Trans_Geoboards.jpg" TargetMode="External"/><Relationship Id="rId300" Type="http://schemas.openxmlformats.org/officeDocument/2006/relationships/image" Target="http://www.unitedsupplycorp.com/images/si_manufacturing/300/68352%2012%20piece%20Geosolids.jpg" TargetMode="External"/><Relationship Id="rId60" Type="http://schemas.openxmlformats.org/officeDocument/2006/relationships/image" Target="http://www.unitedsupplycorp.com/images/si_manufacturing/300/14632.jpg" TargetMode="External"/><Relationship Id="rId81" Type="http://schemas.openxmlformats.org/officeDocument/2006/relationships/image" Target="http://www.unitedsupplycorp.com/images/si_manufacturing/300/67036_3%20(2).jpg" TargetMode="External"/><Relationship Id="rId135" Type="http://schemas.openxmlformats.org/officeDocument/2006/relationships/image" Target="http://www.unitedsupplycorp.com/images/si_manufacturing/300/20800.jpg" TargetMode="External"/><Relationship Id="rId156" Type="http://schemas.openxmlformats.org/officeDocument/2006/relationships/image" Target="http://www.unitedsupplycorp.com/images/si_manufacturing/300/20811.jpg" TargetMode="External"/><Relationship Id="rId177" Type="http://schemas.openxmlformats.org/officeDocument/2006/relationships/image" Target="http://www.unitedsupplycorp.com/images/si_manufacturing/300/SI74012.jpg" TargetMode="External"/><Relationship Id="rId198" Type="http://schemas.openxmlformats.org/officeDocument/2006/relationships/image" Target="http://www.unitedsupplycorp.com/images/si_manufacturing/300/21130%20FractionBarsPaperCollection.jpg" TargetMode="External"/><Relationship Id="rId321" Type="http://schemas.openxmlformats.org/officeDocument/2006/relationships/image" Target="http://www.unitedsupplycorp.com/images/si_manufacturing/300/SI48051G%20100%20interlocking%20unit%20cubes%20GREEN.jpg" TargetMode="External"/><Relationship Id="rId202" Type="http://schemas.openxmlformats.org/officeDocument/2006/relationships/image" Target="http://www.unitedsupplycorp.com/images/si_manufacturing/300/SI92494DZ.jpg" TargetMode="External"/><Relationship Id="rId223" Type="http://schemas.openxmlformats.org/officeDocument/2006/relationships/image" Target="http://www.unitedsupplycorp.com/images/si_manufacturing/300/86550_3.jpg" TargetMode="External"/><Relationship Id="rId244" Type="http://schemas.openxmlformats.org/officeDocument/2006/relationships/image" Target="http://www.unitedsupplycorp.com/images/si_manufacturing/300/13988.jpg" TargetMode="External"/><Relationship Id="rId18" Type="http://schemas.openxmlformats.org/officeDocument/2006/relationships/image" Target="http://www.unitedsupplycorp.com/images/si_manufacturing/300/SI41748.jpg" TargetMode="External"/><Relationship Id="rId39" Type="http://schemas.openxmlformats.org/officeDocument/2006/relationships/image" Target="http://www.unitedsupplycorp.com/images/si_manufacturing/300/39195%20AttributeBlocks_Caddy.jpg" TargetMode="External"/><Relationship Id="rId265" Type="http://schemas.openxmlformats.org/officeDocument/2006/relationships/image" Target="http://www.unitedsupplycorp.com/uploads/customImages/300X300/20220118_184440SI16498.jpg" TargetMode="External"/><Relationship Id="rId286" Type="http://schemas.openxmlformats.org/officeDocument/2006/relationships/image" Target="http://www.unitedsupplycorp.com/images/si_manufacturing/300/92045%20Student%20Individual%20Numberframe%20mate%2010%20Bar%20up%20to%20100%20with%20Color%20Change.jpg" TargetMode="External"/><Relationship Id="rId50" Type="http://schemas.openxmlformats.org/officeDocument/2006/relationships/image" Target="http://www.unitedsupplycorp.com/images/si_manufacturing/300/73688.jpg" TargetMode="External"/><Relationship Id="rId104" Type="http://schemas.openxmlformats.org/officeDocument/2006/relationships/image" Target="http://www.unitedsupplycorp.com/images/si_manufacturing/300/41505.jpg" TargetMode="External"/><Relationship Id="rId125" Type="http://schemas.openxmlformats.org/officeDocument/2006/relationships/image" Target="http://www.unitedsupplycorp.com/images/si_manufacturing/300/10800.jpg" TargetMode="External"/><Relationship Id="rId146" Type="http://schemas.openxmlformats.org/officeDocument/2006/relationships/image" Target="http://www.unitedsupplycorp.com/images/si_manufacturing/300/92050%20NumberFrameMate%20Flash%20Cards.jpg" TargetMode="External"/><Relationship Id="rId167" Type="http://schemas.openxmlformats.org/officeDocument/2006/relationships/image" Target="http://www.unitedsupplycorp.com/images/si_manufacturing/300/SI0063.jpg" TargetMode="External"/><Relationship Id="rId188" Type="http://schemas.openxmlformats.org/officeDocument/2006/relationships/image" Target="http://www.unitedsupplycorp.com/images/si_manufacturing/300/11815_3%20(1).jpg" TargetMode="External"/><Relationship Id="rId311" Type="http://schemas.openxmlformats.org/officeDocument/2006/relationships/image" Target="https://unitedsupplycorp.com/images/si_manufacturing/300/14190_14192(1).jpg" TargetMode="External"/><Relationship Id="rId332" Type="http://schemas.openxmlformats.org/officeDocument/2006/relationships/image" Target="http://www.unitedsupplycorp.com/uploads/customImages/300X300/20200219_131035mo.jpg" TargetMode="External"/><Relationship Id="rId71" Type="http://schemas.openxmlformats.org/officeDocument/2006/relationships/image" Target="http://www.unitedsupplycorp.com/images/si_manufacturing/300/SI-86532.jpg" TargetMode="External"/><Relationship Id="rId92" Type="http://schemas.openxmlformats.org/officeDocument/2006/relationships/image" Target="http://www.unitedsupplycorp.com/images/si_manufacturing/300/20825.jpg" TargetMode="External"/><Relationship Id="rId213" Type="http://schemas.openxmlformats.org/officeDocument/2006/relationships/image" Target="https://unitedsupplycorp.com/images/si_manufacturing/300/48110_3.jpg" TargetMode="External"/><Relationship Id="rId234" Type="http://schemas.openxmlformats.org/officeDocument/2006/relationships/image" Target="http://www.unitedsupplycorp.com/images/si_manufacturing/300/11666_3.jpg" TargetMode="External"/><Relationship Id="rId2" Type="http://schemas.openxmlformats.org/officeDocument/2006/relationships/image" Target="http://www.unitedsupplycorp.com/images/si_manufacturing/300/SI13608DZ.jpg" TargetMode="External"/><Relationship Id="rId29" Type="http://schemas.openxmlformats.org/officeDocument/2006/relationships/image" Target="http://www.unitedsupplycorp.com/images/si_manufacturing/300/SI47812G.jpg" TargetMode="External"/><Relationship Id="rId255" Type="http://schemas.openxmlformats.org/officeDocument/2006/relationships/image" Target="http://www.unitedsupplycorp.com/images/si_manufacturing/300/SI20827.jpg" TargetMode="External"/><Relationship Id="rId276" Type="http://schemas.openxmlformats.org/officeDocument/2006/relationships/image" Target="http://www.unitedsupplycorp.com/images/si_manufacturing/300/SI63530.jpg" TargetMode="External"/><Relationship Id="rId297" Type="http://schemas.openxmlformats.org/officeDocument/2006/relationships/image" Target="http://www.unitedsupplycorp.com/images/si_manufacturing/300/10834_3.jpg" TargetMode="External"/><Relationship Id="rId40" Type="http://schemas.openxmlformats.org/officeDocument/2006/relationships/image" Target="http://www.unitedsupplycorp.com/images/si_manufacturing/300/19365B.jpg" TargetMode="External"/><Relationship Id="rId115" Type="http://schemas.openxmlformats.org/officeDocument/2006/relationships/image" Target="http://www.unitedsupplycorp.com/images/si_manufacturing/300/cone.jpg" TargetMode="External"/><Relationship Id="rId136" Type="http://schemas.openxmlformats.org/officeDocument/2006/relationships/image" Target="http://www.unitedsupplycorp.com/images/si_manufacturing/300/5910%20-%20Math-VU%20Mirror.jpg" TargetMode="External"/><Relationship Id="rId157" Type="http://schemas.openxmlformats.org/officeDocument/2006/relationships/image" Target="https://unitedsupplycorp.com/images/si_manufacturing/650/16506_3.jpg" TargetMode="External"/><Relationship Id="rId178" Type="http://schemas.openxmlformats.org/officeDocument/2006/relationships/image" Target="http://www.unitedsupplycorp.com/images/si_manufacturing/300/4717.jpg" TargetMode="External"/><Relationship Id="rId301" Type="http://schemas.openxmlformats.org/officeDocument/2006/relationships/image" Target="http://www.unitedsupplycorp.com/images/si_manufacturing/300/14440_3%20(6).jpg" TargetMode="External"/><Relationship Id="rId322" Type="http://schemas.openxmlformats.org/officeDocument/2006/relationships/image" Target="http://www.unitedsupplycorp.com/images/si_manufacturing/300/SI50172%20AuChemy%20Add%20On%20Set%20-%20Intermediate%20&amp;%20Advanced.jpg" TargetMode="External"/><Relationship Id="rId61" Type="http://schemas.openxmlformats.org/officeDocument/2006/relationships/image" Target="http://www.unitedsupplycorp.com/images/si_manufacturing/300/13987%20Jumbo%20Magnetic%20Foam%202%20Color%20Counter%20PK20.jpg" TargetMode="External"/><Relationship Id="rId82" Type="http://schemas.openxmlformats.org/officeDocument/2006/relationships/image" Target="http://www.unitedsupplycorp.com/images/si_manufacturing/300/88880.jpg" TargetMode="External"/><Relationship Id="rId199" Type="http://schemas.openxmlformats.org/officeDocument/2006/relationships/image" Target="http://www.unitedsupplycorp.com/images/si_manufacturing/300/14470%20mirror%20clip.jpg" TargetMode="External"/><Relationship Id="rId203" Type="http://schemas.openxmlformats.org/officeDocument/2006/relationships/image" Target="http://www.unitedsupplycorp.com/images/si_manufacturing/300/11990.jpg" TargetMode="External"/><Relationship Id="rId19" Type="http://schemas.openxmlformats.org/officeDocument/2006/relationships/image" Target="http://www.unitedsupplycorp.com/images/si_manufacturing/300/SI47992.jpg" TargetMode="External"/><Relationship Id="rId224" Type="http://schemas.openxmlformats.org/officeDocument/2006/relationships/image" Target="http://www.unitedsupplycorp.com/images/si_manufacturing/300/13695.jpg" TargetMode="External"/><Relationship Id="rId245" Type="http://schemas.openxmlformats.org/officeDocument/2006/relationships/image" Target="http://www.unitedsupplycorp.com/images/si_manufacturing/300/10845.jpg" TargetMode="External"/><Relationship Id="rId266" Type="http://schemas.openxmlformats.org/officeDocument/2006/relationships/image" Target="http://www.unitedsupplycorp.com/uploads/customImages/300X300/20220118_18470416500-1.jpg" TargetMode="External"/><Relationship Id="rId287" Type="http://schemas.openxmlformats.org/officeDocument/2006/relationships/image" Target="http://www.unitedsupplycorp.com/images/si_manufacturing/300/SI92017%20NFM%2010%20rail%20-%20non%20colour%20change.jpg" TargetMode="External"/><Relationship Id="rId30" Type="http://schemas.openxmlformats.org/officeDocument/2006/relationships/image" Target="http://www.unitedsupplycorp.com/images/si_manufacturing/300/SI48080GDZ.jpg" TargetMode="External"/><Relationship Id="rId105" Type="http://schemas.openxmlformats.org/officeDocument/2006/relationships/image" Target="http://www.unitedsupplycorp.com/images/si_manufacturing/300/48230.jpg" TargetMode="External"/><Relationship Id="rId126" Type="http://schemas.openxmlformats.org/officeDocument/2006/relationships/image" Target="https://unitedsupplycorp.com/images/si_manufacturing/650/10834_3.jpg" TargetMode="External"/><Relationship Id="rId147" Type="http://schemas.openxmlformats.org/officeDocument/2006/relationships/image" Target="http://www.unitedsupplycorp.com/images/si_manufacturing/300/92075.jpg" TargetMode="External"/><Relationship Id="rId168" Type="http://schemas.openxmlformats.org/officeDocument/2006/relationships/image" Target="http://www.unitedsupplycorp.com/images/si_manufacturing/300/16475.jpg" TargetMode="External"/><Relationship Id="rId312" Type="http://schemas.openxmlformats.org/officeDocument/2006/relationships/image" Target="https://images.sitserp.com/images/si_manufacturing/300/SI-48080B.jpg" TargetMode="External"/><Relationship Id="rId333" Type="http://schemas.openxmlformats.org/officeDocument/2006/relationships/image" Target="http://www.unitedsupplycorp.com/uploads/customImages/300X300/20200219_133149mag.jpg" TargetMode="External"/><Relationship Id="rId51" Type="http://schemas.openxmlformats.org/officeDocument/2006/relationships/image" Target="http://www.unitedsupplycorp.com/images/si_manufacturing/300/SI-48080B.jpg" TargetMode="External"/><Relationship Id="rId72" Type="http://schemas.openxmlformats.org/officeDocument/2006/relationships/image" Target="http://www.unitedsupplycorp.com/images/si_manufacturing/300/SI16465.jpg" TargetMode="External"/><Relationship Id="rId93" Type="http://schemas.openxmlformats.org/officeDocument/2006/relationships/image" Target="http://www.unitedsupplycorp.com/images/si_manufacturing/300/13605.jpg" TargetMode="External"/><Relationship Id="rId189" Type="http://schemas.openxmlformats.org/officeDocument/2006/relationships/image" Target="http://www.unitedsupplycorp.com/images/si_manufacturing/300/21120%20Paper%20Collection%20Fraction%20Finder.jpg" TargetMode="External"/><Relationship Id="rId3" Type="http://schemas.openxmlformats.org/officeDocument/2006/relationships/image" Target="http://www.unitedsupplycorp.com/images/si_manufacturing/300/SI13660.jpg" TargetMode="External"/><Relationship Id="rId214" Type="http://schemas.openxmlformats.org/officeDocument/2006/relationships/image" Target="http://www.unitedsupplycorp.com/uploads/customImages/300X300/20201123_11245447812_(1).jpg" TargetMode="External"/><Relationship Id="rId235" Type="http://schemas.openxmlformats.org/officeDocument/2006/relationships/image" Target="http://www.unitedsupplycorp.com/images/si_manufacturing/300/11250%20Geometry%20Template%202.jpg" TargetMode="External"/><Relationship Id="rId256" Type="http://schemas.openxmlformats.org/officeDocument/2006/relationships/image" Target="http://www.unitedsupplycorp.com/images/si_manufacturing/300/SI-13991.jpg" TargetMode="External"/><Relationship Id="rId277" Type="http://schemas.openxmlformats.org/officeDocument/2006/relationships/image" Target="http://www.unitedsupplycorp.com/images/si_manufacturing/300/SI63550.jpg" TargetMode="External"/><Relationship Id="rId298" Type="http://schemas.openxmlformats.org/officeDocument/2006/relationships/image" Target="http://www.unitedsupplycorp.com/images/si_manufacturing/300/SI92028.jpg" TargetMode="External"/><Relationship Id="rId116" Type="http://schemas.openxmlformats.org/officeDocument/2006/relationships/image" Target="http://www.unitedsupplycorp.com/images/si_manufacturing/300/SI16480.jpg" TargetMode="External"/><Relationship Id="rId137" Type="http://schemas.openxmlformats.org/officeDocument/2006/relationships/image" Target="http://www.unitedsupplycorp.com/images/si_manufacturing/300/SI_10908.jpg" TargetMode="External"/><Relationship Id="rId158" Type="http://schemas.openxmlformats.org/officeDocument/2006/relationships/image" Target="http://www.unitedsupplycorp.com/images/si_manufacturing/300/16515.JPG" TargetMode="External"/><Relationship Id="rId302" Type="http://schemas.openxmlformats.org/officeDocument/2006/relationships/image" Target="http://www.unitedsupplycorp.com/images/si_manufacturing/300/SI144405.jpg" TargetMode="External"/><Relationship Id="rId323" Type="http://schemas.openxmlformats.org/officeDocument/2006/relationships/image" Target="http://www.unitedsupplycorp.com/images/si_manufacturing/300/SI55260.jpg" TargetMode="External"/><Relationship Id="rId20" Type="http://schemas.openxmlformats.org/officeDocument/2006/relationships/image" Target="http://www.unitedsupplycorp.com/images/si_manufacturing/300/SI48130.jpg" TargetMode="External"/><Relationship Id="rId41" Type="http://schemas.openxmlformats.org/officeDocument/2006/relationships/image" Target="http://www.unitedsupplycorp.com/images/si_manufacturing/300/20695_3.jpg" TargetMode="External"/><Relationship Id="rId62" Type="http://schemas.openxmlformats.org/officeDocument/2006/relationships/image" Target="http://www.unitedsupplycorp.com/images/si_manufacturing/300/13994.jpg" TargetMode="External"/><Relationship Id="rId83" Type="http://schemas.openxmlformats.org/officeDocument/2006/relationships/image" Target="http://www.unitedsupplycorp.com/images/si_manufacturing/300/page%207%20SIG78000%20-%20Graph%20Board%20with%20Cubes%20(1).jpg" TargetMode="External"/><Relationship Id="rId179" Type="http://schemas.openxmlformats.org/officeDocument/2006/relationships/image" Target="http://www.unitedsupplycorp.com/images/si_manufacturing/300/39192.jpg" TargetMode="External"/><Relationship Id="rId190" Type="http://schemas.openxmlformats.org/officeDocument/2006/relationships/image" Target="https://unitedsupplycorp.com/images/si_manufacturing/300/41400&amp;41410(1).jpg" TargetMode="External"/><Relationship Id="rId204" Type="http://schemas.openxmlformats.org/officeDocument/2006/relationships/image" Target="http://www.unitedsupplycorp.com/images/si_manufacturing/300/16340_3.jpg" TargetMode="External"/><Relationship Id="rId225" Type="http://schemas.openxmlformats.org/officeDocument/2006/relationships/image" Target="http://www.unitedsupplycorp.com/images/si_manufacturing/300/14675%20TenFramePlastic.jpg" TargetMode="External"/><Relationship Id="rId246" Type="http://schemas.openxmlformats.org/officeDocument/2006/relationships/image" Target="http://www.unitedsupplycorp.com/images/si_manufacturing/300/14660.jpg" TargetMode="External"/><Relationship Id="rId267" Type="http://schemas.openxmlformats.org/officeDocument/2006/relationships/image" Target="http://www.unitedsupplycorp.com/uploads/customImages/160X160/20170518_054848TCR_20755_20762-250x250.jpg" TargetMode="External"/><Relationship Id="rId288" Type="http://schemas.openxmlformats.org/officeDocument/2006/relationships/image" Target="http://www.unitedsupplycorp.com/images/si_manufacturing/300/92040%20(Student%20Individual%20Numberframe%20mate%2010%20Bar%20up%20to%20100).jpg" TargetMode="External"/><Relationship Id="rId106" Type="http://schemas.openxmlformats.org/officeDocument/2006/relationships/image" Target="http://www.unitedsupplycorp.com/images/si_manufacturing/300/SI-41700.jpg" TargetMode="External"/><Relationship Id="rId127" Type="http://schemas.openxmlformats.org/officeDocument/2006/relationships/image" Target="http://www.unitedsupplycorp.com/images/si_manufacturing/300/10838.jpg" TargetMode="External"/><Relationship Id="rId313" Type="http://schemas.openxmlformats.org/officeDocument/2006/relationships/image" Target="https://www.unitedsupplycorp.com/images/si_manufacturing/300/41650.jpg" TargetMode="External"/><Relationship Id="rId10" Type="http://schemas.openxmlformats.org/officeDocument/2006/relationships/image" Target="http://www.unitedsupplycorp.com/images/si_manufacturing/300/SI16406.jpg" TargetMode="External"/><Relationship Id="rId31" Type="http://schemas.openxmlformats.org/officeDocument/2006/relationships/image" Target="http://www.unitedsupplycorp.com/images/si_manufacturing/300/SI63540.jpg" TargetMode="External"/><Relationship Id="rId52" Type="http://schemas.openxmlformats.org/officeDocument/2006/relationships/image" Target="http://www.unitedsupplycorp.com/images/si_manufacturing/300/BaseTenOrange_1.jpg" TargetMode="External"/><Relationship Id="rId73" Type="http://schemas.openxmlformats.org/officeDocument/2006/relationships/image" Target="http://www.unitedsupplycorp.com/images/si_manufacturing/300/SI-50235%20Calculator.jpg" TargetMode="External"/><Relationship Id="rId94" Type="http://schemas.openxmlformats.org/officeDocument/2006/relationships/image" Target="http://www.unitedsupplycorp.com/images/si_manufacturing/300/14638_3(1).jpg" TargetMode="External"/><Relationship Id="rId148" Type="http://schemas.openxmlformats.org/officeDocument/2006/relationships/image" Target="http://www.unitedsupplycorp.com/images/si_manufacturing/300/92486%20NumberFrameMate%20Beads%20Large%20set.jpg" TargetMode="External"/><Relationship Id="rId169" Type="http://schemas.openxmlformats.org/officeDocument/2006/relationships/image" Target="http://www.unitedsupplycorp.com/images/si_manufacturing/300/13890.jpg" TargetMode="External"/><Relationship Id="rId334" Type="http://schemas.openxmlformats.org/officeDocument/2006/relationships/image" Target="http://www.unitedsupplycorp.com/uploads/customImages/300X300/20200219_133920jumbo.jpg" TargetMode="External"/><Relationship Id="rId4" Type="http://schemas.openxmlformats.org/officeDocument/2006/relationships/image" Target="http://www.unitedsupplycorp.com/images/si_manufacturing/300/SI13952.jpg" TargetMode="External"/><Relationship Id="rId180" Type="http://schemas.openxmlformats.org/officeDocument/2006/relationships/image" Target="https://images.sitserp.com/images/si_manufacturing/300/13990_3%20(1).jpg" TargetMode="External"/><Relationship Id="rId215" Type="http://schemas.openxmlformats.org/officeDocument/2006/relationships/image" Target="https://unitedsupplycorp.com/images/si_manufacturing/300/47812R.jpg" TargetMode="External"/><Relationship Id="rId236" Type="http://schemas.openxmlformats.org/officeDocument/2006/relationships/image" Target="http://www.unitedsupplycorp.com/images/si_manufacturing/300/13662_3.jpg" TargetMode="External"/><Relationship Id="rId257" Type="http://schemas.openxmlformats.org/officeDocument/2006/relationships/image" Target="http://www.unitedsupplycorp.com/images/si_manufacturing/300/13677.jpg" TargetMode="External"/><Relationship Id="rId278" Type="http://schemas.openxmlformats.org/officeDocument/2006/relationships/image" Target="http://www.unitedsupplycorp.com/images/si_manufacturing/300/SI63525.jpg" TargetMode="External"/><Relationship Id="rId303" Type="http://schemas.openxmlformats.org/officeDocument/2006/relationships/image" Target="https://unitedsupplycorp.com/images/si_manufacturing/300/23665%20-%2067378-%20NonLinkingCentimeterCubes.jpg" TargetMode="External"/><Relationship Id="rId42" Type="http://schemas.openxmlformats.org/officeDocument/2006/relationships/image" Target="http://www.unitedsupplycorp.com/images/si_manufacturing/300/40030_3.jpg" TargetMode="External"/><Relationship Id="rId84" Type="http://schemas.openxmlformats.org/officeDocument/2006/relationships/image" Target="http://www.unitedsupplycorp.com/uploads/customImages/300X300/20200210_1411392020-SI-Manufacturing-Catalogue.jpg" TargetMode="External"/><Relationship Id="rId138" Type="http://schemas.openxmlformats.org/officeDocument/2006/relationships/image" Target="http://www.unitedsupplycorp.com/images/si_manufacturing/300/11992.jpg" TargetMode="External"/><Relationship Id="rId191" Type="http://schemas.openxmlformats.org/officeDocument/2006/relationships/image" Target="http://www.unitedsupplycorp.com/images/si_manufacturing/300/41596_3.jpg" TargetMode="External"/><Relationship Id="rId205" Type="http://schemas.openxmlformats.org/officeDocument/2006/relationships/image" Target="http://www.unitedsupplycorp.com/images/si_manufacturing/300/SI16402.jpg" TargetMode="External"/><Relationship Id="rId247" Type="http://schemas.openxmlformats.org/officeDocument/2006/relationships/image" Target="http://www.unitedsupplycorp.com/images/si_manufacturing/300/75148.jpg" TargetMode="External"/><Relationship Id="rId107" Type="http://schemas.openxmlformats.org/officeDocument/2006/relationships/image" Target="http://www.unitedsupplycorp.com/images/si_manufacturing/300/118630_3.jpg" TargetMode="External"/><Relationship Id="rId289" Type="http://schemas.openxmlformats.org/officeDocument/2006/relationships/image" Target="http://www.unitedsupplycorp.com/images/si_manufacturing/300/84686%20%20Teacher%20Demo%20NFM%20up%20to%20100%201%20Bar.jpg" TargetMode="External"/><Relationship Id="rId11" Type="http://schemas.openxmlformats.org/officeDocument/2006/relationships/image" Target="http://www.unitedsupplycorp.com/images/si_manufacturing/300/SI16408.jpg" TargetMode="External"/><Relationship Id="rId53" Type="http://schemas.openxmlformats.org/officeDocument/2006/relationships/image" Target="http://www.unitedsupplycorp.com/images/si_manufacturing/300/47812R.jpg" TargetMode="External"/><Relationship Id="rId149" Type="http://schemas.openxmlformats.org/officeDocument/2006/relationships/image" Target="http://www.unitedsupplycorp.com/images/si_manufacturing/300/SI92060%20magnetic%20nfm.jpg" TargetMode="External"/><Relationship Id="rId314" Type="http://schemas.openxmlformats.org/officeDocument/2006/relationships/image" Target="http://www.unitedsupplycorp.com/uploads/customImages/300X300/20170518_08370516501.jpg" TargetMode="External"/><Relationship Id="rId95" Type="http://schemas.openxmlformats.org/officeDocument/2006/relationships/image" Target="http://www.unitedsupplycorp.com/images/si_manufacturing/300/14636.jpg" TargetMode="External"/><Relationship Id="rId160" Type="http://schemas.openxmlformats.org/officeDocument/2006/relationships/image" Target="http://www.unitedsupplycorp.com/images/si_manufacturing/300/91216&amp;91212&amp;91214&amp;91210%2024%20Hr%20Advance%20Clock(3).jpg" TargetMode="External"/><Relationship Id="rId216" Type="http://schemas.openxmlformats.org/officeDocument/2006/relationships/image" Target="https://unitedsupplycorp.com/images/si_manufacturing/300/48051Y.jpg" TargetMode="External"/><Relationship Id="rId258" Type="http://schemas.openxmlformats.org/officeDocument/2006/relationships/image" Target="http://www.unitedsupplycorp.com/images/si_manufacturing/300/13663.jpg" TargetMode="External"/><Relationship Id="rId22" Type="http://schemas.openxmlformats.org/officeDocument/2006/relationships/image" Target="http://www.unitedsupplycorp.com/images/si_manufacturing/300/SI75224.jpg" TargetMode="External"/><Relationship Id="rId64" Type="http://schemas.openxmlformats.org/officeDocument/2006/relationships/image" Target="http://www.unitedsupplycorp.com/images/si_manufacturing/300/13996%20-%20TransparentCircleChips.jpg" TargetMode="External"/><Relationship Id="rId118" Type="http://schemas.openxmlformats.org/officeDocument/2006/relationships/image" Target="http://www.unitedsupplycorp.com/images/si_manufacturing/300/SI16470.jpg" TargetMode="External"/><Relationship Id="rId325" Type="http://schemas.openxmlformats.org/officeDocument/2006/relationships/image" Target="http://www.unitedsupplycorp.com/images/si_manufacturing/300/SI72081%20subitizing%20wooden%20dice.jpg" TargetMode="External"/><Relationship Id="rId171" Type="http://schemas.openxmlformats.org/officeDocument/2006/relationships/image" Target="http://www.unitedsupplycorp.com/images/si_manufacturing/300/SI0047.jpg" TargetMode="External"/><Relationship Id="rId227" Type="http://schemas.openxmlformats.org/officeDocument/2006/relationships/image" Target="http://www.unitedsupplycorp.com/images/si_manufacturing/300/13900.jpg" TargetMode="External"/><Relationship Id="rId269" Type="http://schemas.openxmlformats.org/officeDocument/2006/relationships/image" Target="http://www.unitedsupplycorp.com/images/si_manufacturing/300/16518%20SandTimers.jpg" TargetMode="External"/><Relationship Id="rId33" Type="http://schemas.openxmlformats.org/officeDocument/2006/relationships/image" Target="http://www.unitedsupplycorp.com/images/si_manufacturing/300/14645.jpg" TargetMode="External"/><Relationship Id="rId129" Type="http://schemas.openxmlformats.org/officeDocument/2006/relationships/image" Target="http://www.unitedsupplycorp.com/images/si_manufacturing/300/35125.jpg" TargetMode="External"/><Relationship Id="rId280" Type="http://schemas.openxmlformats.org/officeDocument/2006/relationships/image" Target="http://www.unitedsupplycorp.com/images/si_manufacturing/300/SI63507.jpg" TargetMode="External"/><Relationship Id="rId336" Type="http://schemas.openxmlformats.org/officeDocument/2006/relationships/image" Target="http://www.unitedsupplycorp.com/uploads/customImages/300X300/20200220_111759SI48075_printed_hundred_flat_interlocking.jpg" TargetMode="External"/><Relationship Id="rId75" Type="http://schemas.openxmlformats.org/officeDocument/2006/relationships/image" Target="http://www.unitedsupplycorp.com/images/si_manufacturing/300/SI13675.jpg" TargetMode="External"/><Relationship Id="rId140" Type="http://schemas.openxmlformats.org/officeDocument/2006/relationships/image" Target="http://www.unitedsupplycorp.com/images/si_manufacturing/300/20808.jpg" TargetMode="External"/><Relationship Id="rId182" Type="http://schemas.openxmlformats.org/officeDocument/2006/relationships/image" Target="http://www.unitedsupplycorp.com/images/si_manufacturing/300/21100%20PC%20two%20color%20counter.jpg" TargetMode="External"/><Relationship Id="rId6" Type="http://schemas.openxmlformats.org/officeDocument/2006/relationships/image" Target="http://www.unitedsupplycorp.com/images/si_manufacturing/300/SI14644.jpg" TargetMode="External"/><Relationship Id="rId238" Type="http://schemas.openxmlformats.org/officeDocument/2006/relationships/image" Target="http://www.unitedsupplycorp.com/images/si_manufacturing/300/44562_3.jpg" TargetMode="External"/><Relationship Id="rId291" Type="http://schemas.openxmlformats.org/officeDocument/2006/relationships/image" Target="http://www.unitedsupplycorp.com/images/si_manufacturing/300/SI13967.jpg" TargetMode="External"/><Relationship Id="rId305" Type="http://schemas.openxmlformats.org/officeDocument/2006/relationships/image" Target="http://www.unitedsupplycorp.com/images/si_manufacturing/300/39805.jpg" TargetMode="External"/><Relationship Id="rId44" Type="http://schemas.openxmlformats.org/officeDocument/2006/relationships/image" Target="http://www.unitedsupplycorp.com/images/si_manufacturing/300/SI479905.jpg" TargetMode="External"/><Relationship Id="rId86" Type="http://schemas.openxmlformats.org/officeDocument/2006/relationships/image" Target="http://www.unitedsupplycorp.com/images/si_manufacturing/300/10903.jpg" TargetMode="External"/><Relationship Id="rId151" Type="http://schemas.openxmlformats.org/officeDocument/2006/relationships/image" Target="http://www.unitedsupplycorp.com/images/si_manufacturing/300/anolog%20digital%20clock%20stamp1010.jpg" TargetMode="External"/><Relationship Id="rId193" Type="http://schemas.openxmlformats.org/officeDocument/2006/relationships/image" Target="http://www.unitedsupplycorp.com/images/si_manufacturing/300/41615_3.jpg" TargetMode="External"/><Relationship Id="rId207" Type="http://schemas.openxmlformats.org/officeDocument/2006/relationships/image" Target="http://www.unitedsupplycorp.com/images/si_manufacturing/300/67362.jpg" TargetMode="External"/><Relationship Id="rId249" Type="http://schemas.openxmlformats.org/officeDocument/2006/relationships/image" Target="http://www.unitedsupplycorp.com/images/si_manufacturing/300/10840_3.jpg" TargetMode="External"/><Relationship Id="rId13" Type="http://schemas.openxmlformats.org/officeDocument/2006/relationships/image" Target="http://www.unitedsupplycorp.com/images/si_manufacturing/300/16520%20Digital%20Countdown%20Timer.jpg" TargetMode="External"/><Relationship Id="rId109" Type="http://schemas.openxmlformats.org/officeDocument/2006/relationships/image" Target="http://www.unitedsupplycorp.com/images/si_manufacturing/300/11925%20XYPegBoardWhite%20.jpg" TargetMode="External"/><Relationship Id="rId260" Type="http://schemas.openxmlformats.org/officeDocument/2006/relationships/image" Target="http://www.unitedsupplycorp.com/images/si_manufacturing/300/13666.jpg" TargetMode="External"/><Relationship Id="rId316" Type="http://schemas.openxmlformats.org/officeDocument/2006/relationships/image" Target="http://www.unitedsupplycorp.com/uploads/customImages/300X300/20200211_110258image-coming-soon.png" TargetMode="External"/><Relationship Id="rId55" Type="http://schemas.openxmlformats.org/officeDocument/2006/relationships/image" Target="http://www.unitedsupplycorp.com/images/si_manufacturing/300/BlueBaseTen.jpg" TargetMode="External"/><Relationship Id="rId97" Type="http://schemas.openxmlformats.org/officeDocument/2006/relationships/image" Target="http://www.unitedsupplycorp.com/images/si_manufacturing/300/48344%20FractionBalance%20.jpg" TargetMode="External"/><Relationship Id="rId120" Type="http://schemas.openxmlformats.org/officeDocument/2006/relationships/image" Target="http://www.unitedsupplycorp.com/images/si_manufacturing/300/75215%201cmGridxy.jpg" TargetMode="External"/><Relationship Id="rId162" Type="http://schemas.openxmlformats.org/officeDocument/2006/relationships/image" Target="http://www.unitedsupplycorp.com/images/si_manufacturing/300/91220.jpg" TargetMode="External"/><Relationship Id="rId218" Type="http://schemas.openxmlformats.org/officeDocument/2006/relationships/image" Target="http://www.unitedsupplycorp.com/images/si_manufacturing/300/41636%20blank%20fraction%20tiles%20with%20tray.jpg" TargetMode="External"/><Relationship Id="rId271" Type="http://schemas.openxmlformats.org/officeDocument/2006/relationships/image" Target="http://www.unitedsupplycorp.com/images/si_manufacturing/300/16530-A.jpg" TargetMode="External"/><Relationship Id="rId24" Type="http://schemas.openxmlformats.org/officeDocument/2006/relationships/image" Target="http://www.unitedsupplycorp.com/images/si_manufacturing/300/SI84052DZ.jpg" TargetMode="External"/><Relationship Id="rId66" Type="http://schemas.openxmlformats.org/officeDocument/2006/relationships/image" Target="http://www.unitedsupplycorp.com/images/si_manufacturing/300/14120%20CountingAnimals.jpg" TargetMode="External"/><Relationship Id="rId131" Type="http://schemas.openxmlformats.org/officeDocument/2006/relationships/image" Target="http://www.unitedsupplycorp.com/images/si_manufacturing/300/13894.jpg" TargetMode="External"/><Relationship Id="rId327" Type="http://schemas.openxmlformats.org/officeDocument/2006/relationships/image" Target="http://www.unitedsupplycorp.com/images/si_manufacturing/300/SI73064%20Octahedra%20Dice%20(1-8).jpg" TargetMode="External"/></Relationships>
</file>

<file path=xl/drawings/_rels/drawing14.xml.rels><?xml version="1.0" encoding="UTF-8" standalone="yes"?>
<Relationships xmlns="http://schemas.openxmlformats.org/package/2006/relationships"><Relationship Id="rId26" Type="http://schemas.openxmlformats.org/officeDocument/2006/relationships/image" Target="http://www.unitedsupplycorp.com/images/si_manufacturing/300/45200_3.jpg" TargetMode="External"/><Relationship Id="rId21" Type="http://schemas.openxmlformats.org/officeDocument/2006/relationships/image" Target="http://www.unitedsupplycorp.com/images/si_manufacturing/300/11599_3%20(1).jpg" TargetMode="External"/><Relationship Id="rId42" Type="http://schemas.openxmlformats.org/officeDocument/2006/relationships/image" Target="http://www.unitedsupplycorp.com/images/si_manufacturing/300/SI396008.jpg" TargetMode="External"/><Relationship Id="rId47" Type="http://schemas.openxmlformats.org/officeDocument/2006/relationships/image" Target="https://www.unitedsupplycorp.com/images/si_manufacturing/300/39650_3.jpg" TargetMode="External"/><Relationship Id="rId63" Type="http://schemas.openxmlformats.org/officeDocument/2006/relationships/image" Target="http://www.unitedsupplycorp.com/images/si_manufacturing/300/39750%20Compact%20Digital%20Scale%20with%20Bowl.jpg" TargetMode="External"/><Relationship Id="rId68" Type="http://schemas.openxmlformats.org/officeDocument/2006/relationships/image" Target="http://www.unitedsupplycorp.com/images/si_manufacturing/300/39690.jpg" TargetMode="External"/><Relationship Id="rId84" Type="http://schemas.openxmlformats.org/officeDocument/2006/relationships/image" Target="http://www.unitedsupplycorp.com/images/si_manufacturing/300/11440_3.jpg" TargetMode="External"/><Relationship Id="rId16" Type="http://schemas.openxmlformats.org/officeDocument/2006/relationships/image" Target="http://www.unitedsupplycorp.com/images/si_manufacturing/300/Page%201%20and%2054%20-%2048360%20Gallon%20Fraction%20Measuring%20Set%20with%20Liquid.jpg" TargetMode="External"/><Relationship Id="rId11" Type="http://schemas.openxmlformats.org/officeDocument/2006/relationships/image" Target="http://www.unitedsupplycorp.com/images/si_manufacturing/300/48310by__s.jpg" TargetMode="External"/><Relationship Id="rId32" Type="http://schemas.openxmlformats.org/officeDocument/2006/relationships/image" Target="http://www.unitedsupplycorp.com/images/si_manufacturing/300/pro%20circle%20protractor%2011772.jpg" TargetMode="External"/><Relationship Id="rId37" Type="http://schemas.openxmlformats.org/officeDocument/2006/relationships/image" Target="http://www.unitedsupplycorp.com/images/si_manufacturing/300/SI_11807.jpg" TargetMode="External"/><Relationship Id="rId53" Type="http://schemas.openxmlformats.org/officeDocument/2006/relationships/image" Target="http://www.unitedsupplycorp.com/images/si_manufacturing/300/13906_d.jpg" TargetMode="External"/><Relationship Id="rId58" Type="http://schemas.openxmlformats.org/officeDocument/2006/relationships/image" Target="http://www.unitedsupplycorp.com/images/si_manufacturing/300/48330W.jpg" TargetMode="External"/><Relationship Id="rId74" Type="http://schemas.openxmlformats.org/officeDocument/2006/relationships/image" Target="http://www.unitedsupplycorp.com/images/si_manufacturing/300/11080_3.jpg" TargetMode="External"/><Relationship Id="rId79" Type="http://schemas.openxmlformats.org/officeDocument/2006/relationships/image" Target="http://www.unitedsupplycorp.com/images/si_manufacturing/300/11715%206%20Protractor_2.jpg" TargetMode="External"/><Relationship Id="rId5" Type="http://schemas.openxmlformats.org/officeDocument/2006/relationships/image" Target="http://www.unitedsupplycorp.com/images/si_manufacturing/300/SI11791.jpg" TargetMode="External"/><Relationship Id="rId19" Type="http://schemas.openxmlformats.org/officeDocument/2006/relationships/image" Target="http://www.unitedsupplycorp.com/images/si_manufacturing/300/11520_22_24_26__(4).jpg" TargetMode="External"/><Relationship Id="rId14" Type="http://schemas.openxmlformats.org/officeDocument/2006/relationships/image" Target="http://www.unitedsupplycorp.com/images/si_manufacturing/300/92300BY.jpg" TargetMode="External"/><Relationship Id="rId22" Type="http://schemas.openxmlformats.org/officeDocument/2006/relationships/image" Target="http://www.unitedsupplycorp.com/images/si_manufacturing/300/11705.jpg" TargetMode="External"/><Relationship Id="rId27" Type="http://schemas.openxmlformats.org/officeDocument/2006/relationships/image" Target="http://www.unitedsupplycorp.com/images/si_manufacturing/300/45500_3.jpg" TargetMode="External"/><Relationship Id="rId30" Type="http://schemas.openxmlformats.org/officeDocument/2006/relationships/image" Target="http://www.unitedsupplycorp.com/images/si_manufacturing/300/circular%20protractor%2011770.jpg" TargetMode="External"/><Relationship Id="rId35" Type="http://schemas.openxmlformats.org/officeDocument/2006/relationships/image" Target="http://www.unitedsupplycorp.com/images/si_manufacturing/300/SI_11780.jpg" TargetMode="External"/><Relationship Id="rId43" Type="http://schemas.openxmlformats.org/officeDocument/2006/relationships/image" Target="http://www.unitedsupplycorp.com/images/si_manufacturing/300/39610_3.jpg" TargetMode="External"/><Relationship Id="rId48" Type="http://schemas.openxmlformats.org/officeDocument/2006/relationships/image" Target="http://www.unitedsupplycorp.com/images/si_manufacturing/300/39670OrangeSpringScale.jpg" TargetMode="External"/><Relationship Id="rId56" Type="http://schemas.openxmlformats.org/officeDocument/2006/relationships/image" Target="http://www.unitedsupplycorp.com/images/si_manufacturing/300/P_046_39850_cor.jpg" TargetMode="External"/><Relationship Id="rId64" Type="http://schemas.openxmlformats.org/officeDocument/2006/relationships/image" Target="http://www.unitedsupplycorp.com/images/si_manufacturing/300/11597_3.jpg" TargetMode="External"/><Relationship Id="rId69" Type="http://schemas.openxmlformats.org/officeDocument/2006/relationships/image" Target="http://www.unitedsupplycorp.com/images/si_manufacturing/300/39691.jpg" TargetMode="External"/><Relationship Id="rId77" Type="http://schemas.openxmlformats.org/officeDocument/2006/relationships/image" Target="http://www.unitedsupplycorp.com/images/si_manufacturing/300/11587_3.jpg" TargetMode="External"/><Relationship Id="rId8" Type="http://schemas.openxmlformats.org/officeDocument/2006/relationships/image" Target="http://www.unitedsupplycorp.com/images/si_manufacturing/300/SI63520.jpg" TargetMode="External"/><Relationship Id="rId51" Type="http://schemas.openxmlformats.org/officeDocument/2006/relationships/image" Target="http://www.unitedsupplycorp.com/images/si_manufacturing/300/11592_3.jpg" TargetMode="External"/><Relationship Id="rId72" Type="http://schemas.openxmlformats.org/officeDocument/2006/relationships/image" Target="http://www.unitedsupplycorp.com/images/si_manufacturing/300/39695_3.jpg" TargetMode="External"/><Relationship Id="rId80" Type="http://schemas.openxmlformats.org/officeDocument/2006/relationships/image" Target="http://www.unitedsupplycorp.com/images/si_manufacturing/300/SI-11768.jpg" TargetMode="External"/><Relationship Id="rId85" Type="http://schemas.openxmlformats.org/officeDocument/2006/relationships/image" Target="http://www.unitedsupplycorp.com/images/si_manufacturing/300/11580_3.jpg" TargetMode="External"/><Relationship Id="rId3" Type="http://schemas.openxmlformats.org/officeDocument/2006/relationships/image" Target="http://www.unitedsupplycorp.com/images/si_manufacturing/300/SI11585DZ.jpg" TargetMode="External"/><Relationship Id="rId12" Type="http://schemas.openxmlformats.org/officeDocument/2006/relationships/image" Target="http://www.unitedsupplycorp.com/images/si_manufacturing/300/91700_3.jpg" TargetMode="External"/><Relationship Id="rId17" Type="http://schemas.openxmlformats.org/officeDocument/2006/relationships/image" Target="http://www.unitedsupplycorp.com/images/si_manufacturing/300/11000%20senior%20meter.jpg" TargetMode="External"/><Relationship Id="rId25" Type="http://schemas.openxmlformats.org/officeDocument/2006/relationships/image" Target="http://www.unitedsupplycorp.com/images/si_manufacturing/300/13910%20Sticky%20meter%20stick.jpg" TargetMode="External"/><Relationship Id="rId33" Type="http://schemas.openxmlformats.org/officeDocument/2006/relationships/image" Target="http://www.unitedsupplycorp.com/images/si_manufacturing/300/SI_11725.jpg" TargetMode="External"/><Relationship Id="rId38" Type="http://schemas.openxmlformats.org/officeDocument/2006/relationships/image" Target="http://www.unitedsupplycorp.com/images/si_manufacturing/300/91630_3.jpg" TargetMode="External"/><Relationship Id="rId46" Type="http://schemas.openxmlformats.org/officeDocument/2006/relationships/image" Target="http://www.unitedsupplycorp.com/images/si_manufacturing/300/39640_3.jpg" TargetMode="External"/><Relationship Id="rId59" Type="http://schemas.openxmlformats.org/officeDocument/2006/relationships/image" Target="http://www.unitedsupplycorp.com/images/si_manufacturing/300/11599_3.jpg" TargetMode="External"/><Relationship Id="rId67" Type="http://schemas.openxmlformats.org/officeDocument/2006/relationships/image" Target="http://www.unitedsupplycorp.com/images/si_manufacturing/300/39692.JPG" TargetMode="External"/><Relationship Id="rId20" Type="http://schemas.openxmlformats.org/officeDocument/2006/relationships/image" Target="http://www.unitedsupplycorp.com/images/si_manufacturing/300/11589_3.jpg" TargetMode="External"/><Relationship Id="rId41" Type="http://schemas.openxmlformats.org/officeDocument/2006/relationships/image" Target="http://www.unitedsupplycorp.com/images/si_manufacturing/300/39600_3.jpg" TargetMode="External"/><Relationship Id="rId54" Type="http://schemas.openxmlformats.org/officeDocument/2006/relationships/image" Target="http://www.unitedsupplycorp.com/images/si_manufacturing/300/39855%20TapeMeasure.jpg" TargetMode="External"/><Relationship Id="rId62" Type="http://schemas.openxmlformats.org/officeDocument/2006/relationships/image" Target="https://www.unitedsupplycorp.com/images/si_manufacturing/300/SIAEPSI39755.jpg" TargetMode="External"/><Relationship Id="rId70" Type="http://schemas.openxmlformats.org/officeDocument/2006/relationships/image" Target="http://www.unitedsupplycorp.com/images/si_manufacturing/300/39693_1.jpg" TargetMode="External"/><Relationship Id="rId75" Type="http://schemas.openxmlformats.org/officeDocument/2006/relationships/image" Target="http://www.unitedsupplycorp.com/images/si_manufacturing/300/39775%20Platform%20scale%202%202kg%205lb.jpg" TargetMode="External"/><Relationship Id="rId83" Type="http://schemas.openxmlformats.org/officeDocument/2006/relationships/image" Target="http://www.unitedsupplycorp.com/images/si_manufacturing/300/roll%20n%20draw%20ruler%2011792_11794.jpg" TargetMode="External"/><Relationship Id="rId1" Type="http://schemas.openxmlformats.org/officeDocument/2006/relationships/image" Target="../media/image1.png"/><Relationship Id="rId6" Type="http://schemas.openxmlformats.org/officeDocument/2006/relationships/image" Target="http://www.unitedsupplycorp.com/images/si_manufacturing/300/SI45000_Tape_Measure.jpg" TargetMode="External"/><Relationship Id="rId15" Type="http://schemas.openxmlformats.org/officeDocument/2006/relationships/image" Target="http://www.unitedsupplycorp.com/images/si_manufacturing/300/48330%20BY.jpg" TargetMode="External"/><Relationship Id="rId23" Type="http://schemas.openxmlformats.org/officeDocument/2006/relationships/image" Target="http://www.unitedsupplycorp.com/images/si_manufacturing/300/11730.jpg" TargetMode="External"/><Relationship Id="rId28" Type="http://schemas.openxmlformats.org/officeDocument/2006/relationships/image" Target="http://www.unitedsupplycorp.com/images/si_manufacturing/300/64862.jpg" TargetMode="External"/><Relationship Id="rId36" Type="http://schemas.openxmlformats.org/officeDocument/2006/relationships/image" Target="http://www.unitedsupplycorp.com/images/si_manufacturing/300/SI_11806.jpg" TargetMode="External"/><Relationship Id="rId49" Type="http://schemas.openxmlformats.org/officeDocument/2006/relationships/image" Target="http://www.unitedsupplycorp.com/images/si_manufacturing/300/70026.jpg" TargetMode="External"/><Relationship Id="rId57" Type="http://schemas.openxmlformats.org/officeDocument/2006/relationships/image" Target="http://www.unitedsupplycorp.com/images/si_manufacturing/300/11710_big(1).jpg" TargetMode="External"/><Relationship Id="rId10" Type="http://schemas.openxmlformats.org/officeDocument/2006/relationships/image" Target="http://www.unitedsupplycorp.com/images/si_manufacturing/300/48290_3.jpg" TargetMode="External"/><Relationship Id="rId31" Type="http://schemas.openxmlformats.org/officeDocument/2006/relationships/image" Target="http://www.unitedsupplycorp.com/images/si_manufacturing/300/handy%20ruler%2011802.jpg" TargetMode="External"/><Relationship Id="rId44" Type="http://schemas.openxmlformats.org/officeDocument/2006/relationships/image" Target="http://www.unitedsupplycorp.com/images/si_manufacturing/300/39620_3.jpg" TargetMode="External"/><Relationship Id="rId52" Type="http://schemas.openxmlformats.org/officeDocument/2006/relationships/image" Target="http://www.unitedsupplycorp.com/images/si_manufacturing/300/13905.jpg" TargetMode="External"/><Relationship Id="rId60" Type="http://schemas.openxmlformats.org/officeDocument/2006/relationships/image" Target="http://www.unitedsupplycorp.com/images/si_manufacturing/300/SI1177510.jpg" TargetMode="External"/><Relationship Id="rId65" Type="http://schemas.openxmlformats.org/officeDocument/2006/relationships/image" Target="http://www.unitedsupplycorp.com/images/si_manufacturing/300/11596.jpg" TargetMode="External"/><Relationship Id="rId73" Type="http://schemas.openxmlformats.org/officeDocument/2006/relationships/image" Target="http://www.unitedsupplycorp.com/images/si_manufacturing/300/11700_3.jpg" TargetMode="External"/><Relationship Id="rId78" Type="http://schemas.openxmlformats.org/officeDocument/2006/relationships/image" Target="http://www.unitedsupplycorp.com/images/si_manufacturing/300/11500_3.jpg" TargetMode="External"/><Relationship Id="rId81" Type="http://schemas.openxmlformats.org/officeDocument/2006/relationships/image" Target="http://www.unitedsupplycorp.com/images/si_manufacturing/300/SI_11810_1.jpg" TargetMode="External"/><Relationship Id="rId86" Type="http://schemas.openxmlformats.org/officeDocument/2006/relationships/image" Target="https://assets.fishersci.com/TFS-Assets/CCG/product-images/F41019~p.eps-650.jpg" TargetMode="External"/><Relationship Id="rId4" Type="http://schemas.openxmlformats.org/officeDocument/2006/relationships/image" Target="http://www.unitedsupplycorp.com/images/si_manufacturing/300/SI11762DZ.jpg" TargetMode="External"/><Relationship Id="rId9" Type="http://schemas.openxmlformats.org/officeDocument/2006/relationships/image" Target="http://www.unitedsupplycorp.com/images/si_manufacturing/300/11735.jpg" TargetMode="External"/><Relationship Id="rId13" Type="http://schemas.openxmlformats.org/officeDocument/2006/relationships/image" Target="http://www.unitedsupplycorp.com/images/si_manufacturing/300/91900_3.jpg" TargetMode="External"/><Relationship Id="rId18" Type="http://schemas.openxmlformats.org/officeDocument/2006/relationships/image" Target="http://www.unitedsupplycorp.com/images/si_manufacturing/300/11480_3.jpg" TargetMode="External"/><Relationship Id="rId39" Type="http://schemas.openxmlformats.org/officeDocument/2006/relationships/image" Target="http://www.unitedsupplycorp.com/images/si_manufacturing/300/Platform%20scale%205kg%2010lbs%2039770.jpg" TargetMode="External"/><Relationship Id="rId34" Type="http://schemas.openxmlformats.org/officeDocument/2006/relationships/image" Target="http://www.unitedsupplycorp.com/images/si_manufacturing/300/SI_11755.jpg" TargetMode="External"/><Relationship Id="rId50" Type="http://schemas.openxmlformats.org/officeDocument/2006/relationships/image" Target="http://www.unitedsupplycorp.com/images/si_manufacturing/300/11590_3.jpg" TargetMode="External"/><Relationship Id="rId55" Type="http://schemas.openxmlformats.org/officeDocument/2006/relationships/image" Target="http://www.unitedsupplycorp.com/images/si_manufacturing/300/39860.jpg" TargetMode="External"/><Relationship Id="rId76" Type="http://schemas.openxmlformats.org/officeDocument/2006/relationships/image" Target="http://www.unitedsupplycorp.com/images/si_manufacturing/300/11586_3.jpg" TargetMode="External"/><Relationship Id="rId7" Type="http://schemas.openxmlformats.org/officeDocument/2006/relationships/image" Target="http://www.unitedsupplycorp.com/images/si_manufacturing/300/SI64010.jpg" TargetMode="External"/><Relationship Id="rId71" Type="http://schemas.openxmlformats.org/officeDocument/2006/relationships/image" Target="http://www.unitedsupplycorp.com/images/si_manufacturing/300/39694.jpg" TargetMode="External"/><Relationship Id="rId2" Type="http://schemas.openxmlformats.org/officeDocument/2006/relationships/image" Target="http://www.unitedsupplycorp.com/images/si_manufacturing/300/SI11540DZ.jpg" TargetMode="External"/><Relationship Id="rId29" Type="http://schemas.openxmlformats.org/officeDocument/2006/relationships/image" Target="http://www.unitedsupplycorp.com/images/si_manufacturing/300/circle%20template%2011812.jpg" TargetMode="External"/><Relationship Id="rId24" Type="http://schemas.openxmlformats.org/officeDocument/2006/relationships/image" Target="http://www.unitedsupplycorp.com/images/si_manufacturing/300/11765.jpg" TargetMode="External"/><Relationship Id="rId40" Type="http://schemas.openxmlformats.org/officeDocument/2006/relationships/image" Target="http://www.unitedsupplycorp.com/images/si_manufacturing/300/39590PinkSpringScale.jpg" TargetMode="External"/><Relationship Id="rId45" Type="http://schemas.openxmlformats.org/officeDocument/2006/relationships/image" Target="http://www.unitedsupplycorp.com/images/si_manufacturing/300/39630_3.jpg" TargetMode="External"/><Relationship Id="rId66" Type="http://schemas.openxmlformats.org/officeDocument/2006/relationships/image" Target="https://unitedsupplycorp.com/images/si_manufacturing/300/11221_3%20(1).jpg" TargetMode="External"/><Relationship Id="rId87" Type="http://schemas.openxmlformats.org/officeDocument/2006/relationships/image" Target="http://www.unitedsupplycorp.com/images/si_manufacturing/300/48000-10.jpg" TargetMode="External"/><Relationship Id="rId61" Type="http://schemas.openxmlformats.org/officeDocument/2006/relationships/image" Target="http://www.unitedsupplycorp.com/images/si_manufacturing/300/11790%20Clinometer.jpg" TargetMode="External"/><Relationship Id="rId82" Type="http://schemas.openxmlformats.org/officeDocument/2006/relationships/image" Target="http://www.unitedsupplycorp.com/images/si_manufacturing/300/11340_3.jpg" TargetMode="External"/></Relationships>
</file>

<file path=xl/drawings/_rels/drawing15.xml.rels><?xml version="1.0" encoding="UTF-8" standalone="yes"?>
<Relationships xmlns="http://schemas.openxmlformats.org/package/2006/relationships"><Relationship Id="rId13" Type="http://schemas.openxmlformats.org/officeDocument/2006/relationships/image" Target="http://unitedsupplycorp.com/images/DOE/300/BNPBALL50BLUBT.jpg" TargetMode="External"/><Relationship Id="rId18" Type="http://schemas.openxmlformats.org/officeDocument/2006/relationships/image" Target="http://unitedsupplycorp.com/images/DOE/300/BNSWIWRPLTGYBT.jpg" TargetMode="External"/><Relationship Id="rId26" Type="http://schemas.openxmlformats.org/officeDocument/2006/relationships/image" Target="http://unitedsupplycorp.com/images/Bintiva/300/BNSWIBALL65BLUBT.jpg" TargetMode="External"/><Relationship Id="rId21" Type="http://schemas.openxmlformats.org/officeDocument/2006/relationships/image" Target="http://unitedsupplycorp.com/images/Bintiva/300/BNSWIBALL55BLKBT.jpg" TargetMode="External"/><Relationship Id="rId34" Type="http://schemas.openxmlformats.org/officeDocument/2006/relationships/image" Target="http://unitedsupplycorp.com/images/Bintiva/300/BNSWIBALL85PURBT.jpg" TargetMode="External"/><Relationship Id="rId7" Type="http://schemas.openxmlformats.org/officeDocument/2006/relationships/image" Target="http://unitedsupplycorp.com/uploads/customImages/300X300/20200811_160629xc7dTiZQ.jpeg" TargetMode="External"/><Relationship Id="rId12" Type="http://schemas.openxmlformats.org/officeDocument/2006/relationships/image" Target="http://unitedsupplycorp.com/images/DOE/300/BNPBALL40PURBT.jpg" TargetMode="External"/><Relationship Id="rId17" Type="http://schemas.openxmlformats.org/officeDocument/2006/relationships/image" Target="http://unitedsupplycorp.com/images/DOE/300/BNSWIWRPDKGYBT.jpg" TargetMode="External"/><Relationship Id="rId25" Type="http://schemas.openxmlformats.org/officeDocument/2006/relationships/image" Target="http://unitedsupplycorp.com/images/Bintiva/300/BNSWIBALL65BLKBT.jpg" TargetMode="External"/><Relationship Id="rId33" Type="http://schemas.openxmlformats.org/officeDocument/2006/relationships/image" Target="http://unitedsupplycorp.com/images/Bintiva/300/BNSWIBALL85BLUBT.jpg" TargetMode="External"/><Relationship Id="rId2" Type="http://schemas.openxmlformats.org/officeDocument/2006/relationships/image" Target="http://unitedsupplycorp.com/images/Bintiva/300/BN-COREBALL9-BLU-BT.jpg" TargetMode="External"/><Relationship Id="rId16" Type="http://schemas.openxmlformats.org/officeDocument/2006/relationships/image" Target="http://unitedsupplycorp.com/uploads/customImages/300X300/20200811_152910zI8aDjPw.jpeg" TargetMode="External"/><Relationship Id="rId20" Type="http://schemas.openxmlformats.org/officeDocument/2006/relationships/image" Target="http://unitedsupplycorp.com/images/Bintiva/300/BNSWIBALL45PURBT.jpg" TargetMode="External"/><Relationship Id="rId29" Type="http://schemas.openxmlformats.org/officeDocument/2006/relationships/image" Target="http://unitedsupplycorp.com/images/Bintiva/300/BNSWIBALL65REDBT.jpg" TargetMode="External"/><Relationship Id="rId1" Type="http://schemas.openxmlformats.org/officeDocument/2006/relationships/image" Target="../media/image1.png"/><Relationship Id="rId6" Type="http://schemas.openxmlformats.org/officeDocument/2006/relationships/image" Target="http://unitedsupplycorp.com/uploads/customImages/300X300/20200811_160552Ai-Osxfw.jpeg" TargetMode="External"/><Relationship Id="rId11" Type="http://schemas.openxmlformats.org/officeDocument/2006/relationships/image" Target="http://unitedsupplycorp.com/images/Bintiva/300/BNHORSEHOPCOVBRBT.jpg" TargetMode="External"/><Relationship Id="rId24" Type="http://schemas.openxmlformats.org/officeDocument/2006/relationships/image" Target="http://unitedsupplycorp.com/images/Bintiva/300/BNSWIBALL55REDBT.jpg" TargetMode="External"/><Relationship Id="rId32" Type="http://schemas.openxmlformats.org/officeDocument/2006/relationships/image" Target="http://unitedsupplycorp.com/images/Bintiva/300/BNSWIBALL75PURBT.jpg" TargetMode="External"/><Relationship Id="rId37" Type="http://schemas.openxmlformats.org/officeDocument/2006/relationships/image" Target="http://unitedsupplycorp.com/images/multiple_vendors/300/BNHULHOOPBT.jpg" TargetMode="External"/><Relationship Id="rId5" Type="http://schemas.openxmlformats.org/officeDocument/2006/relationships/image" Target="http://unitedsupplycorp.com/uploads/customImages/300X300/20200811_160518tSMrPbZQ.jpeg" TargetMode="External"/><Relationship Id="rId15" Type="http://schemas.openxmlformats.org/officeDocument/2006/relationships/image" Target="http://unitedsupplycorp.com/images/multiple_vendors/300/BNMSGBALLBT.jpg" TargetMode="External"/><Relationship Id="rId23" Type="http://schemas.openxmlformats.org/officeDocument/2006/relationships/image" Target="http://unitedsupplycorp.com/images/Bintiva/300/BNSWIBALL55PURBT.jpg" TargetMode="External"/><Relationship Id="rId28" Type="http://schemas.openxmlformats.org/officeDocument/2006/relationships/image" Target="http://unitedsupplycorp.com/images/Bintiva/300/BNSWIBALL65PURBT.jpg" TargetMode="External"/><Relationship Id="rId36" Type="http://schemas.openxmlformats.org/officeDocument/2006/relationships/image" Target="http://unitedsupplycorp.com/images/Bintiva/300/BNUNIHORSPURBT.jpg" TargetMode="External"/><Relationship Id="rId10" Type="http://schemas.openxmlformats.org/officeDocument/2006/relationships/image" Target="http://unitedsupplycorp.com/images/Bintiva/300/BN-HOPBALL-55GRY-BT.jpg" TargetMode="External"/><Relationship Id="rId19" Type="http://schemas.openxmlformats.org/officeDocument/2006/relationships/image" Target="http://unitedsupplycorp.com/images/Bintiva/300/BNSWIBALL45BLUBT.jpg" TargetMode="External"/><Relationship Id="rId31" Type="http://schemas.openxmlformats.org/officeDocument/2006/relationships/image" Target="http://unitedsupplycorp.com/images/Bintiva/300/BNSWIBALL75BLUBT.jpg" TargetMode="External"/><Relationship Id="rId4" Type="http://schemas.openxmlformats.org/officeDocument/2006/relationships/image" Target="http://unitedsupplycorp.com/uploads/customImages/300X300/20200811_152713M7nDXxaw.jpeg" TargetMode="External"/><Relationship Id="rId9" Type="http://schemas.openxmlformats.org/officeDocument/2006/relationships/image" Target="http://unitedsupplycorp.com/images/Bintiva/300/BN-HOPBALL-55BLU-BT.jpg" TargetMode="External"/><Relationship Id="rId14" Type="http://schemas.openxmlformats.org/officeDocument/2006/relationships/image" Target="http://unitedsupplycorp.com/images/Bintiva/300/BN-PBALL-45GRY-BT.jpg" TargetMode="External"/><Relationship Id="rId22" Type="http://schemas.openxmlformats.org/officeDocument/2006/relationships/image" Target="http://unitedsupplycorp.com/images/Bintiva/300/BNSWIBALL55BLUBT.jpg" TargetMode="External"/><Relationship Id="rId27" Type="http://schemas.openxmlformats.org/officeDocument/2006/relationships/image" Target="http://unitedsupplycorp.com/images/Bintiva/300/BNSWIBALL65GRNBT.jpg" TargetMode="External"/><Relationship Id="rId30" Type="http://schemas.openxmlformats.org/officeDocument/2006/relationships/image" Target="http://unitedsupplycorp.com/images/Bintiva/300/BNSWIBALL75BLKBT.jpg" TargetMode="External"/><Relationship Id="rId35" Type="http://schemas.openxmlformats.org/officeDocument/2006/relationships/image" Target="http://unitedsupplycorp.com/images/Bintiva/300/BNUNIHORSPNKBT.jpg" TargetMode="External"/><Relationship Id="rId8" Type="http://schemas.openxmlformats.org/officeDocument/2006/relationships/image" Target="http://unitedsupplycorp.com/uploads/customImages/300X300/20200811_160705JPJUgEzw.jpeg" TargetMode="External"/><Relationship Id="rId3" Type="http://schemas.openxmlformats.org/officeDocument/2006/relationships/image" Target="http://unitedsupplycorp.com/images/Bintiva/300/BNBCHRADBKBKBT.jpg" TargetMode="External"/></Relationships>
</file>

<file path=xl/drawings/_rels/drawing16.xml.rels><?xml version="1.0" encoding="UTF-8" standalone="yes"?>
<Relationships xmlns="http://schemas.openxmlformats.org/package/2006/relationships"><Relationship Id="rId26" Type="http://schemas.openxmlformats.org/officeDocument/2006/relationships/image" Target="https://unitedsupplycorp.com/images/Edushape/300/402158.jpg" TargetMode="External"/><Relationship Id="rId117" Type="http://schemas.openxmlformats.org/officeDocument/2006/relationships/image" Target="http://unitedsupplycorp.com/images/Bintiva/300/BNSENSWINGBLUBT.jpg" TargetMode="External"/><Relationship Id="rId21" Type="http://schemas.openxmlformats.org/officeDocument/2006/relationships/image" Target="http://www.unitedsupplycorp.com/images/si_manufacturing/300/75205.jpg" TargetMode="External"/><Relationship Id="rId42" Type="http://schemas.openxmlformats.org/officeDocument/2006/relationships/image" Target="https://unitedsupplycorp.com/images/Edushape/300/637006.jpg" TargetMode="External"/><Relationship Id="rId47" Type="http://schemas.openxmlformats.org/officeDocument/2006/relationships/image" Target="https://unitedsupplycorp.com/images/Edushape/300/EDU705191PINK.JPG" TargetMode="External"/><Relationship Id="rId63" Type="http://schemas.openxmlformats.org/officeDocument/2006/relationships/image" Target="https://unitedsupplycorp.com/images/Edushape/300/E72510060.jpg" TargetMode="External"/><Relationship Id="rId68" Type="http://schemas.openxmlformats.org/officeDocument/2006/relationships/image" Target="https://unitedsupplycorp.com/images/Edushape/300/EDU7251521.JPG" TargetMode="External"/><Relationship Id="rId84" Type="http://schemas.openxmlformats.org/officeDocument/2006/relationships/image" Target="https://unitedsupplycorp.com/images/Edushape/300/826052.jpg" TargetMode="External"/><Relationship Id="rId89" Type="http://schemas.openxmlformats.org/officeDocument/2006/relationships/image" Target="https://unitedsupplycorp.com/images/Edushape/300/915018_2.jpg" TargetMode="External"/><Relationship Id="rId112" Type="http://schemas.openxmlformats.org/officeDocument/2006/relationships/image" Target="https://unitedsupplycorp.com/uploads/customImages/300X300/20230213_140502e2e88f12-e16d-41d3-be18-5b8fbba6076f.f6fe13066d53b8835763c47850f4a755.jpeg" TargetMode="External"/><Relationship Id="rId16" Type="http://schemas.openxmlformats.org/officeDocument/2006/relationships/image" Target="http://www.unitedsupplycorp.com/images/si_manufacturing/300/SI22064.jpg" TargetMode="External"/><Relationship Id="rId107" Type="http://schemas.openxmlformats.org/officeDocument/2006/relationships/image" Target="https://unitedsupplycorp.com/images/Edushape/300/Rollipop%20Adbanced_805800_P.jpg" TargetMode="External"/><Relationship Id="rId11" Type="http://schemas.openxmlformats.org/officeDocument/2006/relationships/image" Target="http://unitedsupplycorp.com/images/DOE/300/BNSSCOLABOT17STLBT.jpg" TargetMode="External"/><Relationship Id="rId32" Type="http://schemas.openxmlformats.org/officeDocument/2006/relationships/image" Target="https://unitedsupplycorp.com/uploads/customImages/300X300/20220428_043751529005.jpg" TargetMode="External"/><Relationship Id="rId37" Type="http://schemas.openxmlformats.org/officeDocument/2006/relationships/image" Target="https://unitedsupplycorp.com/images/Edushape/300/637001.jpg" TargetMode="External"/><Relationship Id="rId53" Type="http://schemas.openxmlformats.org/officeDocument/2006/relationships/image" Target="https://unitedsupplycorp.com/uploads/customImages/300X300/20230208_2303161674574352936_(1).jpg" TargetMode="External"/><Relationship Id="rId58" Type="http://schemas.openxmlformats.org/officeDocument/2006/relationships/image" Target="https://unitedsupplycorp.com/images/Edushape/300/716080_Textured%20Blocks.jpg" TargetMode="External"/><Relationship Id="rId74" Type="http://schemas.openxmlformats.org/officeDocument/2006/relationships/image" Target="https://unitedsupplycorp.com/images/Edushape/300/E72515580.jpg" TargetMode="External"/><Relationship Id="rId79" Type="http://schemas.openxmlformats.org/officeDocument/2006/relationships/image" Target="https://unitedsupplycorp.com/images/Edushape/300/749074_1.jpg" TargetMode="External"/><Relationship Id="rId102" Type="http://schemas.openxmlformats.org/officeDocument/2006/relationships/image" Target="http://www.unitedsupplycorp.com/images/Edushape/300/EDU627004.jpg" TargetMode="External"/><Relationship Id="rId123" Type="http://schemas.openxmlformats.org/officeDocument/2006/relationships/image" Target="http://www.unitedsupplycorp.com/images/si_manufacturing/300/SI64000.jpg" TargetMode="External"/><Relationship Id="rId5" Type="http://schemas.openxmlformats.org/officeDocument/2006/relationships/image" Target="http://unitedsupplycorp.com/images/Bintiva/300/BNHNDDSCBLKBT.jpg" TargetMode="External"/><Relationship Id="rId90" Type="http://schemas.openxmlformats.org/officeDocument/2006/relationships/image" Target="https://unitedsupplycorp.com/images/Edushape/300/EDU929001BC.JPG" TargetMode="External"/><Relationship Id="rId95" Type="http://schemas.openxmlformats.org/officeDocument/2006/relationships/image" Target="https://unitedsupplycorp.com/uploads/customImages/300X300/20230213_154719Screenshot_2023-02-13_154710.jpg" TargetMode="External"/><Relationship Id="rId22" Type="http://schemas.openxmlformats.org/officeDocument/2006/relationships/image" Target="http://www.unitedsupplycorp.com/images/si_manufacturing/300/SI_67870_a(1).jpg" TargetMode="External"/><Relationship Id="rId27" Type="http://schemas.openxmlformats.org/officeDocument/2006/relationships/image" Target="https://unitedsupplycorp.com/images/Edushape/300/403638.jpg" TargetMode="External"/><Relationship Id="rId43" Type="http://schemas.openxmlformats.org/officeDocument/2006/relationships/image" Target="https://unitedsupplycorp.com/uploads/customImages/300X300/20230208_2301351674574352936_(1).jpg" TargetMode="External"/><Relationship Id="rId48" Type="http://schemas.openxmlformats.org/officeDocument/2006/relationships/image" Target="https://unitedsupplycorp.com/images/Edushape/300/EDU705191YELLOW.JPG" TargetMode="External"/><Relationship Id="rId64" Type="http://schemas.openxmlformats.org/officeDocument/2006/relationships/image" Target="https://unitedsupplycorp.com/images/Edushape/300/7251021_1.jpg" TargetMode="External"/><Relationship Id="rId69" Type="http://schemas.openxmlformats.org/officeDocument/2006/relationships/image" Target="https://unitedsupplycorp.com/images/Edushape/300/EDU7251529.JPG" TargetMode="External"/><Relationship Id="rId113" Type="http://schemas.openxmlformats.org/officeDocument/2006/relationships/image" Target="https://unitedsupplycorp.com/images/Edushape/300/EDUHL483.jpg" TargetMode="External"/><Relationship Id="rId118" Type="http://schemas.openxmlformats.org/officeDocument/2006/relationships/image" Target="http://unitedsupplycorp.com/uploads/customImages/300X300/20221219_024713BN-WHTBRD-120X150-BT.JPG" TargetMode="External"/><Relationship Id="rId80" Type="http://schemas.openxmlformats.org/officeDocument/2006/relationships/image" Target="https://unitedsupplycorp.com/images/Edushape/300/805801_3.jpg" TargetMode="External"/><Relationship Id="rId85" Type="http://schemas.openxmlformats.org/officeDocument/2006/relationships/image" Target="https://unitedsupplycorp.com/uploads/customImages/300X300/20200427_144245826137.jpeg" TargetMode="External"/><Relationship Id="rId12" Type="http://schemas.openxmlformats.org/officeDocument/2006/relationships/image" Target="http://unitedsupplycorp.com/images/Bintiva/300/BNSSCOLABOT17PURBT.jpg" TargetMode="External"/><Relationship Id="rId17" Type="http://schemas.openxmlformats.org/officeDocument/2006/relationships/image" Target="http://www.unitedsupplycorp.com/images/si_manufacturing/300/22060.jpg" TargetMode="External"/><Relationship Id="rId33" Type="http://schemas.openxmlformats.org/officeDocument/2006/relationships/image" Target="https://unitedsupplycorp.com/uploads/customImages/300X300/20230208_235609Screenshot_2023-02-08_at_11.55.44_PM.png" TargetMode="External"/><Relationship Id="rId38" Type="http://schemas.openxmlformats.org/officeDocument/2006/relationships/image" Target="https://unitedsupplycorp.com/images/Edushape/300/637002.jpg" TargetMode="External"/><Relationship Id="rId59" Type="http://schemas.openxmlformats.org/officeDocument/2006/relationships/image" Target="https://unitedsupplycorp.com/uploads/customImages/300X300/20200204_16103181KxkAac5dL._AC_SL1500_.jpg" TargetMode="External"/><Relationship Id="rId103" Type="http://schemas.openxmlformats.org/officeDocument/2006/relationships/image" Target="http://www.unitedsupplycorp.com/images/Edushape/300/EDU627005.jpg" TargetMode="External"/><Relationship Id="rId108" Type="http://schemas.openxmlformats.org/officeDocument/2006/relationships/image" Target="https://unitedsupplycorp.com/images/Edushape/300/806026_Edu%20Blocks_P%20Print.jpg" TargetMode="External"/><Relationship Id="rId124" Type="http://schemas.openxmlformats.org/officeDocument/2006/relationships/image" Target="http://www.unitedsupplycorp.com/images/si_manufacturing/300/SI64004.jpg" TargetMode="External"/><Relationship Id="rId54" Type="http://schemas.openxmlformats.org/officeDocument/2006/relationships/image" Target="https://unitedsupplycorp.com/uploads/customImages/300X300/20230208_2305481674574352936_(1).jpg" TargetMode="External"/><Relationship Id="rId70" Type="http://schemas.openxmlformats.org/officeDocument/2006/relationships/image" Target="https://unitedsupplycorp.com/uploads/customImages/300X300/20200204_162411819kvdCBRfL._SL1500_.jpg" TargetMode="External"/><Relationship Id="rId75" Type="http://schemas.openxmlformats.org/officeDocument/2006/relationships/image" Target="https://unitedsupplycorp.com/images/Edushape/300/E72515610.jpg" TargetMode="External"/><Relationship Id="rId91" Type="http://schemas.openxmlformats.org/officeDocument/2006/relationships/image" Target="https://unitedsupplycorp.com/uploads/customImages/300X300/20230208_2307361674574352936_(1).jpg" TargetMode="External"/><Relationship Id="rId96" Type="http://schemas.openxmlformats.org/officeDocument/2006/relationships/image" Target="https://unitedsupplycorp.com/images/Edushape/300/HL3005.jpg" TargetMode="External"/><Relationship Id="rId1" Type="http://schemas.openxmlformats.org/officeDocument/2006/relationships/image" Target="../media/image1.png"/><Relationship Id="rId6" Type="http://schemas.openxmlformats.org/officeDocument/2006/relationships/image" Target="http://unitedsupplycorp.com/images/Bintiva/300/BNHNDDSCBLUBT.jpg" TargetMode="External"/><Relationship Id="rId23" Type="http://schemas.openxmlformats.org/officeDocument/2006/relationships/image" Target="https://unitedsupplycorp.com/images/Edushape/300/545004.jpg" TargetMode="External"/><Relationship Id="rId28" Type="http://schemas.openxmlformats.org/officeDocument/2006/relationships/image" Target="https://unitedsupplycorp.com/uploads/customImages/300X300/20230208_2311131674574352936_(1).jpg" TargetMode="External"/><Relationship Id="rId49" Type="http://schemas.openxmlformats.org/officeDocument/2006/relationships/image" Target="https://unitedsupplycorp.com/uploads/customImages/300X300/20160827_005532705194_Sensory_Balls_Opaque.jpg" TargetMode="External"/><Relationship Id="rId114" Type="http://schemas.openxmlformats.org/officeDocument/2006/relationships/image" Target="https://unitedsupplycorp.com/images/Edushape/300/HL304%20green%20aqua%20and%20orange.jpg" TargetMode="External"/><Relationship Id="rId119" Type="http://schemas.openxmlformats.org/officeDocument/2006/relationships/image" Target="http://unitedsupplycorp.com/uploads/customImages/300X300/20221219_024559BN-WHTBRD-90X150-BT.JPG" TargetMode="External"/><Relationship Id="rId44" Type="http://schemas.openxmlformats.org/officeDocument/2006/relationships/image" Target="https://unitedsupplycorp.com/uploads/customImages/300X300/20230208_2253551674574352936.jpg" TargetMode="External"/><Relationship Id="rId60" Type="http://schemas.openxmlformats.org/officeDocument/2006/relationships/image" Target="https://unitedsupplycorp.com/images/Edushape/300/E72510030.jpg" TargetMode="External"/><Relationship Id="rId65" Type="http://schemas.openxmlformats.org/officeDocument/2006/relationships/image" Target="https://unitedsupplycorp.com/images/Edushape/300/E72510220.jpg" TargetMode="External"/><Relationship Id="rId81" Type="http://schemas.openxmlformats.org/officeDocument/2006/relationships/image" Target="https://unitedsupplycorp.com/images/Edushape/300/826029_3.jpg" TargetMode="External"/><Relationship Id="rId86" Type="http://schemas.openxmlformats.org/officeDocument/2006/relationships/image" Target="https://unitedsupplycorp.com/images/Edushape/300/845036.jpg" TargetMode="External"/><Relationship Id="rId13" Type="http://schemas.openxmlformats.org/officeDocument/2006/relationships/image" Target="http://unitedsupplycorp.com/images/Bintiva/300/BNSSCOLABOT25PURBT.jpg" TargetMode="External"/><Relationship Id="rId18" Type="http://schemas.openxmlformats.org/officeDocument/2006/relationships/image" Target="http://www.unitedsupplycorp.com/images/si_manufacturing/300/M97911_3.jpg" TargetMode="External"/><Relationship Id="rId39" Type="http://schemas.openxmlformats.org/officeDocument/2006/relationships/image" Target="https://unitedsupplycorp.com/images/Edushape/300/637003.jpg" TargetMode="External"/><Relationship Id="rId109" Type="http://schemas.openxmlformats.org/officeDocument/2006/relationships/image" Target="https://unitedsupplycorp.com/images/Edushape/300/806050_%20Edu%20Blocks_P%20print.jpg" TargetMode="External"/><Relationship Id="rId34" Type="http://schemas.openxmlformats.org/officeDocument/2006/relationships/image" Target="https://unitedsupplycorp.com/uploads/customImages/300X300/20230208_010429EDU625005.jpg" TargetMode="External"/><Relationship Id="rId50" Type="http://schemas.openxmlformats.org/officeDocument/2006/relationships/image" Target="https://unitedsupplycorp.com/images/Edushape/300/EDU705197.JPG" TargetMode="External"/><Relationship Id="rId55" Type="http://schemas.openxmlformats.org/officeDocument/2006/relationships/image" Target="https://unitedsupplycorp.com/uploads/customImages/300X300/20230208_2306351674574352936_(1).jpg" TargetMode="External"/><Relationship Id="rId76" Type="http://schemas.openxmlformats.org/officeDocument/2006/relationships/image" Target="https://unitedsupplycorp.com/images/Edushape/300/7251565_new.jpg" TargetMode="External"/><Relationship Id="rId97" Type="http://schemas.openxmlformats.org/officeDocument/2006/relationships/image" Target="https://unitedsupplycorp.com/images/Edushape/300/HL4208.jpg" TargetMode="External"/><Relationship Id="rId104" Type="http://schemas.openxmlformats.org/officeDocument/2006/relationships/image" Target="http://www.unitedsupplycorp.com/images/Edushape/300/Crazy%20Stick%20Puzzle%20627022.jpg" TargetMode="External"/><Relationship Id="rId120" Type="http://schemas.openxmlformats.org/officeDocument/2006/relationships/image" Target="http://unitedsupplycorp.com/uploads/customImages/300X300/20221219_024635BN-WHTBRD-90X180-BT.JPG" TargetMode="External"/><Relationship Id="rId125" Type="http://schemas.openxmlformats.org/officeDocument/2006/relationships/image" Target="http://www.unitedsupplycorp.com/images/si_manufacturing/300/SI64008.jpg" TargetMode="External"/><Relationship Id="rId7" Type="http://schemas.openxmlformats.org/officeDocument/2006/relationships/image" Target="http://unitedsupplycorp.com/images/Bintiva/300/BNHNDDSCPURBT.jpg" TargetMode="External"/><Relationship Id="rId71" Type="http://schemas.openxmlformats.org/officeDocument/2006/relationships/image" Target="https://unitedsupplycorp.com/uploads/customImages/300X300/20200204_16251981ua1JC-a+L._SL1500_.jpg" TargetMode="External"/><Relationship Id="rId92" Type="http://schemas.openxmlformats.org/officeDocument/2006/relationships/image" Target="https://unitedsupplycorp.com/uploads/customImages/300X300/20230208_2308201674574352936_(1).jpg" TargetMode="External"/><Relationship Id="rId2" Type="http://schemas.openxmlformats.org/officeDocument/2006/relationships/image" Target="http://www.unitedsupplycorp.com/images/si_manufacturing/300/SI14690.jpg" TargetMode="External"/><Relationship Id="rId29" Type="http://schemas.openxmlformats.org/officeDocument/2006/relationships/image" Target="https://unitedsupplycorp.com/uploads/customImages/300X300/20230208_2353181674574352936_(1).jpg" TargetMode="External"/><Relationship Id="rId24" Type="http://schemas.openxmlformats.org/officeDocument/2006/relationships/image" Target="http://www.unitedsupplycorp.com/uploads/customImages/300X300/20190828_104326dominos.jpg" TargetMode="External"/><Relationship Id="rId40" Type="http://schemas.openxmlformats.org/officeDocument/2006/relationships/image" Target="https://unitedsupplycorp.com/images/Edushape/300/637004.jpg" TargetMode="External"/><Relationship Id="rId45" Type="http://schemas.openxmlformats.org/officeDocument/2006/relationships/image" Target="https://unitedsupplycorp.com/uploads/customImages/300X300/20160827_005342705191_every_fixed_2012.jpg" TargetMode="External"/><Relationship Id="rId66" Type="http://schemas.openxmlformats.org/officeDocument/2006/relationships/image" Target="https://unitedsupplycorp.com/images/Edushape/300/E72510230.jpg" TargetMode="External"/><Relationship Id="rId87" Type="http://schemas.openxmlformats.org/officeDocument/2006/relationships/image" Target="https://unitedsupplycorp.com/images/Edushape/300/862126.jpg" TargetMode="External"/><Relationship Id="rId110" Type="http://schemas.openxmlformats.org/officeDocument/2006/relationships/image" Target="https://unitedsupplycorp.com/images/Edushape/300/EDU925200.jpg" TargetMode="External"/><Relationship Id="rId115" Type="http://schemas.openxmlformats.org/officeDocument/2006/relationships/image" Target="http://unitedsupplycorp.com/images/Bintiva/300/BNWDROKRSTDBT.jpg" TargetMode="External"/><Relationship Id="rId61" Type="http://schemas.openxmlformats.org/officeDocument/2006/relationships/image" Target="https://unitedsupplycorp.com/images/Edushape/300/E72510040.jpg" TargetMode="External"/><Relationship Id="rId82" Type="http://schemas.openxmlformats.org/officeDocument/2006/relationships/image" Target="https://unitedsupplycorp.com/images/Edushape/300/826026_E.jpg" TargetMode="External"/><Relationship Id="rId19" Type="http://schemas.openxmlformats.org/officeDocument/2006/relationships/image" Target="http://www.unitedsupplycorp.com/images/si_manufacturing/300/M97913_3.jpg" TargetMode="External"/><Relationship Id="rId14" Type="http://schemas.openxmlformats.org/officeDocument/2006/relationships/image" Target="http://www.unitedsupplycorp.com/images/si_manufacturing/300/SI64012.jpg" TargetMode="External"/><Relationship Id="rId30" Type="http://schemas.openxmlformats.org/officeDocument/2006/relationships/image" Target="https://unitedsupplycorp.com/images/Edushape/300/EDU5250403.jpg" TargetMode="External"/><Relationship Id="rId35" Type="http://schemas.openxmlformats.org/officeDocument/2006/relationships/image" Target="https://unitedsupplycorp.com/uploads/customImages/300X300/20230208_005712EDU625006.jpg" TargetMode="External"/><Relationship Id="rId56" Type="http://schemas.openxmlformats.org/officeDocument/2006/relationships/image" Target="https://unitedsupplycorp.com/images/Edushape/300/706192.jpg" TargetMode="External"/><Relationship Id="rId77" Type="http://schemas.openxmlformats.org/officeDocument/2006/relationships/image" Target="https://unitedsupplycorp.com/images/Edushape/300/E72515690.jpg" TargetMode="External"/><Relationship Id="rId100" Type="http://schemas.openxmlformats.org/officeDocument/2006/relationships/image" Target="https://unitedsupplycorp.com/images/Edushape/300/HL807.jpg" TargetMode="External"/><Relationship Id="rId105" Type="http://schemas.openxmlformats.org/officeDocument/2006/relationships/image" Target="https://unitedsupplycorp.com/uploads/customImages/300X300/20230213_140349e82e81d9-93fa-4659-8510-67ff0646ae76.2f7e0faa6d3efd4ce026fccde1228323.jpeg" TargetMode="External"/><Relationship Id="rId126" Type="http://schemas.openxmlformats.org/officeDocument/2006/relationships/image" Target="http://www.unitedsupplycorp.com/images/si_manufacturing/300/SI64002.jpg" TargetMode="External"/><Relationship Id="rId8" Type="http://schemas.openxmlformats.org/officeDocument/2006/relationships/image" Target="http://unitedsupplycorp.com/uploads/customImages/300X300/20200220_144638fidget_chair.png" TargetMode="External"/><Relationship Id="rId51" Type="http://schemas.openxmlformats.org/officeDocument/2006/relationships/image" Target="https://unitedsupplycorp.com/uploads/customImages/300X300/20230208_2300241674574352936_(1).jpg" TargetMode="External"/><Relationship Id="rId72" Type="http://schemas.openxmlformats.org/officeDocument/2006/relationships/image" Target="https://unitedsupplycorp.com/uploads/customImages/300X300/20200204_16263781Kmnr+cBzL._SL1500_.jpg" TargetMode="External"/><Relationship Id="rId93" Type="http://schemas.openxmlformats.org/officeDocument/2006/relationships/image" Target="https://unitedsupplycorp.com/uploads/customImages/300X300/20230208_2309061674574352936_(1).jpg" TargetMode="External"/><Relationship Id="rId98" Type="http://schemas.openxmlformats.org/officeDocument/2006/relationships/image" Target="https://unitedsupplycorp.com/images/Edushape/300/HL705_ALL.jpg" TargetMode="External"/><Relationship Id="rId121" Type="http://schemas.openxmlformats.org/officeDocument/2006/relationships/image" Target="http://unitedsupplycorp.com/images/Bintiva/300/BNPPADDSKSETBLUBT.jpg" TargetMode="External"/><Relationship Id="rId3" Type="http://schemas.openxmlformats.org/officeDocument/2006/relationships/image" Target="http://www.unitedsupplycorp.com/images/si_manufacturing/300/SI22079.jpg" TargetMode="External"/><Relationship Id="rId25" Type="http://schemas.openxmlformats.org/officeDocument/2006/relationships/image" Target="https://unitedsupplycorp.com/uploads/customImages/300X300/20230213_150604Screenshot_2023-02-13_150549.jpg" TargetMode="External"/><Relationship Id="rId46" Type="http://schemas.openxmlformats.org/officeDocument/2006/relationships/image" Target="https://unitedsupplycorp.com/images/Edushape/300/EDU705191GREEN.JPG" TargetMode="External"/><Relationship Id="rId67" Type="http://schemas.openxmlformats.org/officeDocument/2006/relationships/image" Target="https://unitedsupplycorp.com/images/Edushape/300/E72510240.jpg" TargetMode="External"/><Relationship Id="rId116" Type="http://schemas.openxmlformats.org/officeDocument/2006/relationships/image" Target="http://unitedsupplycorp.com/images/Bintiva/300/BN-SENSOX-LG-BLU-BT.jpg" TargetMode="External"/><Relationship Id="rId20" Type="http://schemas.openxmlformats.org/officeDocument/2006/relationships/image" Target="http://www.unitedsupplycorp.com/images/si_manufacturing/300/67872.jpg" TargetMode="External"/><Relationship Id="rId41" Type="http://schemas.openxmlformats.org/officeDocument/2006/relationships/image" Target="https://unitedsupplycorp.com/images/Edushape/300/637005.jpg" TargetMode="External"/><Relationship Id="rId62" Type="http://schemas.openxmlformats.org/officeDocument/2006/relationships/image" Target="https://unitedsupplycorp.com/images/Edushape/300/E72510050.jpg" TargetMode="External"/><Relationship Id="rId83" Type="http://schemas.openxmlformats.org/officeDocument/2006/relationships/image" Target="https://unitedsupplycorp.com/images/Edushape/300/826028.jpg" TargetMode="External"/><Relationship Id="rId88" Type="http://schemas.openxmlformats.org/officeDocument/2006/relationships/image" Target="https://unitedsupplycorp.com/images/Edushape/300/909006_1.jpg" TargetMode="External"/><Relationship Id="rId111" Type="http://schemas.openxmlformats.org/officeDocument/2006/relationships/image" Target="https://unitedsupplycorp.com/images/Edushape/300/HL362%20orange.jpg" TargetMode="External"/><Relationship Id="rId15" Type="http://schemas.openxmlformats.org/officeDocument/2006/relationships/image" Target="http://www.unitedsupplycorp.com/images/si_manufacturing/300/SI22062.jpg" TargetMode="External"/><Relationship Id="rId36" Type="http://schemas.openxmlformats.org/officeDocument/2006/relationships/image" Target="http://www.unitedsupplycorp.com/images/Edushape/300/627023.jpg" TargetMode="External"/><Relationship Id="rId57" Type="http://schemas.openxmlformats.org/officeDocument/2006/relationships/image" Target="https://unitedsupplycorp.com/images/Edushape/300/716030_C.jpg" TargetMode="External"/><Relationship Id="rId106" Type="http://schemas.openxmlformats.org/officeDocument/2006/relationships/image" Target="https://unitedsupplycorp.com/images/Edushape/300/EDU715174.jpg" TargetMode="External"/><Relationship Id="rId10" Type="http://schemas.openxmlformats.org/officeDocument/2006/relationships/image" Target="http://unitedsupplycorp.com/images/Bintiva/300/BN-SSCOLABOT-17BLU-BT.jpg" TargetMode="External"/><Relationship Id="rId31" Type="http://schemas.openxmlformats.org/officeDocument/2006/relationships/image" Target="https://unitedsupplycorp.com/images/Edushape/300/529002.jpg" TargetMode="External"/><Relationship Id="rId52" Type="http://schemas.openxmlformats.org/officeDocument/2006/relationships/image" Target="https://unitedsupplycorp.com/uploads/customImages/300X300/20230208_2302311674574352936_(1).jpg" TargetMode="External"/><Relationship Id="rId73" Type="http://schemas.openxmlformats.org/officeDocument/2006/relationships/image" Target="https://unitedsupplycorp.com/images/Edushape/300/E72515570.jpg" TargetMode="External"/><Relationship Id="rId78" Type="http://schemas.openxmlformats.org/officeDocument/2006/relationships/image" Target="https://unitedsupplycorp.com/images/Edushape/300/749073_1.jpg" TargetMode="External"/><Relationship Id="rId94" Type="http://schemas.openxmlformats.org/officeDocument/2006/relationships/image" Target="https://unitedsupplycorp.com/images/Edushape/300/997016_a.jpg" TargetMode="External"/><Relationship Id="rId99" Type="http://schemas.openxmlformats.org/officeDocument/2006/relationships/image" Target="https://unitedsupplycorp.com/images/Edushape/300/HL8000.jpg" TargetMode="External"/><Relationship Id="rId101" Type="http://schemas.openxmlformats.org/officeDocument/2006/relationships/image" Target="https://unitedsupplycorp.com/uploads/customImages/300X300/20200207_094220525052.jpg" TargetMode="External"/><Relationship Id="rId122" Type="http://schemas.openxmlformats.org/officeDocument/2006/relationships/image" Target="http://www.unitedsupplycorp.com/images/si_manufacturing/300/SI64006.jpg" TargetMode="External"/><Relationship Id="rId4" Type="http://schemas.openxmlformats.org/officeDocument/2006/relationships/image" Target="http://www.unitedsupplycorp.com/images/si_manufacturing/300/SI22080.jpg" TargetMode="External"/><Relationship Id="rId9" Type="http://schemas.openxmlformats.org/officeDocument/2006/relationships/image" Target="http://unitedsupplycorp.com/uploads/customImages/300X300/20200220_131958fidget_desk.png" TargetMode="External"/></Relationships>
</file>

<file path=xl/drawings/_rels/drawing17.xml.rels><?xml version="1.0" encoding="UTF-8" standalone="yes"?>
<Relationships xmlns="http://schemas.openxmlformats.org/package/2006/relationships"><Relationship Id="rId13" Type="http://schemas.openxmlformats.org/officeDocument/2006/relationships/image" Target="http://www.unitedsupplycorp.com/images/si_manufacturing/300/70025_1.jpg" TargetMode="External"/><Relationship Id="rId18" Type="http://schemas.openxmlformats.org/officeDocument/2006/relationships/image" Target="http://www.unitedsupplycorp.com/images/si_manufacturing/300/SIA37898.jpg" TargetMode="External"/><Relationship Id="rId26" Type="http://schemas.openxmlformats.org/officeDocument/2006/relationships/image" Target="http://www.unitedsupplycorp.com/images/si_manufacturing/300/67757_3.jpg" TargetMode="External"/><Relationship Id="rId39" Type="http://schemas.openxmlformats.org/officeDocument/2006/relationships/image" Target="http://www.unitedsupplycorp.com/images/si_manufacturing/300/30800.jpg" TargetMode="External"/><Relationship Id="rId21" Type="http://schemas.openxmlformats.org/officeDocument/2006/relationships/image" Target="http://www.unitedsupplycorp.com/images/si_manufacturing/300/12020_3.jpg" TargetMode="External"/><Relationship Id="rId34" Type="http://schemas.openxmlformats.org/officeDocument/2006/relationships/image" Target="https://unitedsupplycorp.com/images/si_manufacturing/300/12014_3.jpg" TargetMode="External"/><Relationship Id="rId42" Type="http://schemas.openxmlformats.org/officeDocument/2006/relationships/image" Target="http://www.unitedsupplycorp.com/images/si_manufacturing/300/SI14402.jpg" TargetMode="External"/><Relationship Id="rId47" Type="http://schemas.openxmlformats.org/officeDocument/2006/relationships/image" Target="http://www.unitedsupplycorp.com/images/si_manufacturing/300/78390_3.jpg" TargetMode="External"/><Relationship Id="rId50" Type="http://schemas.openxmlformats.org/officeDocument/2006/relationships/image" Target="http://www.unitedsupplycorp.com/images/si_manufacturing/300/95747_3.jpg" TargetMode="External"/><Relationship Id="rId55" Type="http://schemas.openxmlformats.org/officeDocument/2006/relationships/image" Target="http://www.unitedsupplycorp.com/images/si_manufacturing/300/14436_3.jpg" TargetMode="External"/><Relationship Id="rId7" Type="http://schemas.openxmlformats.org/officeDocument/2006/relationships/image" Target="http://www.unitedsupplycorp.com/images/si_manufacturing/300/50195.jpg" TargetMode="External"/><Relationship Id="rId2" Type="http://schemas.openxmlformats.org/officeDocument/2006/relationships/image" Target="http://www.unitedsupplycorp.com/images/si_manufacturing/300/SI20305.jpg" TargetMode="External"/><Relationship Id="rId16" Type="http://schemas.openxmlformats.org/officeDocument/2006/relationships/image" Target="http://www.unitedsupplycorp.com/images/si_manufacturing/300/SIA45494.jpg" TargetMode="External"/><Relationship Id="rId29" Type="http://schemas.openxmlformats.org/officeDocument/2006/relationships/image" Target="http://www.unitedsupplycorp.com/images/si_manufacturing/300/69077Atom.jpg" TargetMode="External"/><Relationship Id="rId11" Type="http://schemas.openxmlformats.org/officeDocument/2006/relationships/image" Target="http://www.unitedsupplycorp.com/images/si_manufacturing/300/70020_3.jpg" TargetMode="External"/><Relationship Id="rId24" Type="http://schemas.openxmlformats.org/officeDocument/2006/relationships/image" Target="http://www.unitedsupplycorp.com/images/si_manufacturing/300/78300_3.jpg" TargetMode="External"/><Relationship Id="rId32" Type="http://schemas.openxmlformats.org/officeDocument/2006/relationships/image" Target="http://www.unitedsupplycorp.com/images/si_manufacturing/300/12019_3.jpg" TargetMode="External"/><Relationship Id="rId37" Type="http://schemas.openxmlformats.org/officeDocument/2006/relationships/image" Target="http://www.unitedsupplycorp.com/images/si_manufacturing/300/SI6152010.jpg" TargetMode="External"/><Relationship Id="rId40" Type="http://schemas.openxmlformats.org/officeDocument/2006/relationships/image" Target="http://www.unitedsupplycorp.com/images/si_manufacturing/300/30810_3.jpg" TargetMode="External"/><Relationship Id="rId45" Type="http://schemas.openxmlformats.org/officeDocument/2006/relationships/image" Target="http://www.unitedsupplycorp.com/images/si_manufacturing/300/SI50170.jpg" TargetMode="External"/><Relationship Id="rId53" Type="http://schemas.openxmlformats.org/officeDocument/2006/relationships/image" Target="http://www.unitedsupplycorp.com/images/si_manufacturing/300/14370.jpg" TargetMode="External"/><Relationship Id="rId5" Type="http://schemas.openxmlformats.org/officeDocument/2006/relationships/image" Target="http://www.unitedsupplycorp.com/images/si_manufacturing/300/69074Plant%20cell.jpg" TargetMode="External"/><Relationship Id="rId19" Type="http://schemas.openxmlformats.org/officeDocument/2006/relationships/image" Target="http://www.unitedsupplycorp.com/images/si_manufacturing/300/SIA473635.jpg" TargetMode="External"/><Relationship Id="rId4" Type="http://schemas.openxmlformats.org/officeDocument/2006/relationships/image" Target="http://www.unitedsupplycorp.com/images/si_manufacturing/300/50180.jpg" TargetMode="External"/><Relationship Id="rId9" Type="http://schemas.openxmlformats.org/officeDocument/2006/relationships/image" Target="http://www.unitedsupplycorp.com/images/si_manufacturing/300/20355_3.jpg" TargetMode="External"/><Relationship Id="rId14" Type="http://schemas.openxmlformats.org/officeDocument/2006/relationships/image" Target="http://www.unitedsupplycorp.com/images/si_manufacturing/300/70028.jpg" TargetMode="External"/><Relationship Id="rId22" Type="http://schemas.openxmlformats.org/officeDocument/2006/relationships/image" Target="http://www.unitedsupplycorp.com/images/si_manufacturing/300/77864_3.jpg" TargetMode="External"/><Relationship Id="rId27" Type="http://schemas.openxmlformats.org/officeDocument/2006/relationships/image" Target="http://www.unitedsupplycorp.com/images/si_manufacturing/300/69070Flower(1).jpg" TargetMode="External"/><Relationship Id="rId30" Type="http://schemas.openxmlformats.org/officeDocument/2006/relationships/image" Target="http://www.unitedsupplycorp.com/images/si_manufacturing/300/50200.jpg" TargetMode="External"/><Relationship Id="rId35" Type="http://schemas.openxmlformats.org/officeDocument/2006/relationships/image" Target="http://www.unitedsupplycorp.com/images/si_manufacturing/300/SI1443410.jpg" TargetMode="External"/><Relationship Id="rId43" Type="http://schemas.openxmlformats.org/officeDocument/2006/relationships/image" Target="http://www.unitedsupplycorp.com/images/si_manufacturing/300/SI14404.jpg" TargetMode="External"/><Relationship Id="rId48" Type="http://schemas.openxmlformats.org/officeDocument/2006/relationships/image" Target="http://www.unitedsupplycorp.com/images/si_manufacturing/300/50190.jpg" TargetMode="External"/><Relationship Id="rId56" Type="http://schemas.openxmlformats.org/officeDocument/2006/relationships/image" Target="http://www.unitedsupplycorp.com/images/si_manufacturing/300/12018_3.jpg" TargetMode="External"/><Relationship Id="rId8" Type="http://schemas.openxmlformats.org/officeDocument/2006/relationships/image" Target="http://www.unitedsupplycorp.com/images/si_manufacturing/300/14374.jpg" TargetMode="External"/><Relationship Id="rId51" Type="http://schemas.openxmlformats.org/officeDocument/2006/relationships/image" Target="https://unitedsupplycorp.com/images/si_manufacturing/300/37884_3.jpg" TargetMode="External"/><Relationship Id="rId3" Type="http://schemas.openxmlformats.org/officeDocument/2006/relationships/image" Target="http://www.unitedsupplycorp.com/images/si_manufacturing/300/SI20306DZ.jpg" TargetMode="External"/><Relationship Id="rId12" Type="http://schemas.openxmlformats.org/officeDocument/2006/relationships/image" Target="http://www.unitedsupplycorp.com/images/si_manufacturing/300/14456.jpg" TargetMode="External"/><Relationship Id="rId17" Type="http://schemas.openxmlformats.org/officeDocument/2006/relationships/image" Target="http://www.unitedsupplycorp.com/images/si_manufacturing/300/50209.jpg" TargetMode="External"/><Relationship Id="rId25" Type="http://schemas.openxmlformats.org/officeDocument/2006/relationships/image" Target="http://www.unitedsupplycorp.com/images/si_manufacturing/300/14360%20CloudDetective.jpg" TargetMode="External"/><Relationship Id="rId33" Type="http://schemas.openxmlformats.org/officeDocument/2006/relationships/image" Target="https://unitedsupplycorp.com/images/si_manufacturing/300/12012_3.jpg" TargetMode="External"/><Relationship Id="rId38" Type="http://schemas.openxmlformats.org/officeDocument/2006/relationships/image" Target="http://www.unitedsupplycorp.com/images/si_manufacturing/300/SI3080010.jpg" TargetMode="External"/><Relationship Id="rId46" Type="http://schemas.openxmlformats.org/officeDocument/2006/relationships/image" Target="http://www.unitedsupplycorp.com/images/si_manufacturing/300/51000_3.jpg" TargetMode="External"/><Relationship Id="rId20" Type="http://schemas.openxmlformats.org/officeDocument/2006/relationships/image" Target="http://www.unitedsupplycorp.com/images/si_manufacturing/300/95570_3.jpg" TargetMode="External"/><Relationship Id="rId41" Type="http://schemas.openxmlformats.org/officeDocument/2006/relationships/image" Target="http://www.unitedsupplycorp.com/images/si_manufacturing/300/SIA47363DZ.jpg" TargetMode="External"/><Relationship Id="rId54" Type="http://schemas.openxmlformats.org/officeDocument/2006/relationships/image" Target="http://www.unitedsupplycorp.com/images/si_manufacturing/300/SI14410.jpg" TargetMode="External"/><Relationship Id="rId1" Type="http://schemas.openxmlformats.org/officeDocument/2006/relationships/image" Target="../media/image1.png"/><Relationship Id="rId6" Type="http://schemas.openxmlformats.org/officeDocument/2006/relationships/image" Target="http://www.unitedsupplycorp.com/images/si_manufacturing/300/85200.jpg" TargetMode="External"/><Relationship Id="rId15" Type="http://schemas.openxmlformats.org/officeDocument/2006/relationships/image" Target="http://www.unitedsupplycorp.com/images/si_manufacturing/300/Prisms%20Discovery%20Kit%2070023.jpg" TargetMode="External"/><Relationship Id="rId23" Type="http://schemas.openxmlformats.org/officeDocument/2006/relationships/image" Target="http://www.unitedsupplycorp.com/images/si_manufacturing/300/78130_3.jpg" TargetMode="External"/><Relationship Id="rId28" Type="http://schemas.openxmlformats.org/officeDocument/2006/relationships/image" Target="http://www.unitedsupplycorp.com/images/si_manufacturing/300/69072Animal%20cell(1).jpg" TargetMode="External"/><Relationship Id="rId36" Type="http://schemas.openxmlformats.org/officeDocument/2006/relationships/image" Target="http://www.unitedsupplycorp.com/images/si_manufacturing/300/20814_3.jpg" TargetMode="External"/><Relationship Id="rId49" Type="http://schemas.openxmlformats.org/officeDocument/2006/relationships/image" Target="http://www.unitedsupplycorp.com/images/si_manufacturing/300/50185%20Stick%20to%20Science%20Periodic%20Table%20Cards.jpg" TargetMode="External"/><Relationship Id="rId57" Type="http://schemas.openxmlformats.org/officeDocument/2006/relationships/image" Target="http://www.unitedsupplycorp.com/uploads/customImages/300X300/20200211_110258image-coming-soon.png" TargetMode="External"/><Relationship Id="rId10" Type="http://schemas.openxmlformats.org/officeDocument/2006/relationships/image" Target="http://www.unitedsupplycorp.com/images/si_manufacturing/300/50175.jpg" TargetMode="External"/><Relationship Id="rId31" Type="http://schemas.openxmlformats.org/officeDocument/2006/relationships/image" Target="http://www.unitedsupplycorp.com/images/si_manufacturing/300/69062%20Water%20Cycle.jpg" TargetMode="External"/><Relationship Id="rId44" Type="http://schemas.openxmlformats.org/officeDocument/2006/relationships/image" Target="http://www.unitedsupplycorp.com/images/si_manufacturing/300/SI14400.jpg" TargetMode="External"/><Relationship Id="rId52" Type="http://schemas.openxmlformats.org/officeDocument/2006/relationships/image" Target="https://unitedsupplycorp.com/images/si_manufacturing/300/37880_3.jpg" TargetMode="External"/></Relationships>
</file>

<file path=xl/drawings/_rels/drawing18.xml.rels><?xml version="1.0" encoding="UTF-8" standalone="yes"?>
<Relationships xmlns="http://schemas.openxmlformats.org/package/2006/relationships"><Relationship Id="rId8" Type="http://schemas.openxmlformats.org/officeDocument/2006/relationships/image" Target="http://unitedsupplycorp.com/images/fdp/300/FDP11231AS.jpg" TargetMode="External"/><Relationship Id="rId3" Type="http://schemas.openxmlformats.org/officeDocument/2006/relationships/image" Target="http://unitedsupplycorp.com/images/Bintiva/300/BNBOSBSMBKBLUBT.jpg" TargetMode="External"/><Relationship Id="rId7" Type="http://schemas.openxmlformats.org/officeDocument/2006/relationships/image" Target="http://unitedsupplycorp.com/images/fdp/300/FDP12225AS.jpg" TargetMode="External"/><Relationship Id="rId2" Type="http://schemas.openxmlformats.org/officeDocument/2006/relationships/image" Target="http://unitedsupplycorp.com/images/Bintiva/300/BN-BCHR-CH-GYPR-BT.jpg" TargetMode="External"/><Relationship Id="rId1" Type="http://schemas.openxmlformats.org/officeDocument/2006/relationships/image" Target="../media/image1.png"/><Relationship Id="rId6" Type="http://schemas.openxmlformats.org/officeDocument/2006/relationships/image" Target="http://unitedsupplycorp.com/uploads/customImages/300X300/20200220_130558red_stool.png" TargetMode="External"/><Relationship Id="rId11" Type="http://schemas.openxmlformats.org/officeDocument/2006/relationships/image" Target="http://unitedsupplycorp.com/images/Bintiva/300/BNADWOBSTLPURBT.jpg" TargetMode="External"/><Relationship Id="rId5" Type="http://schemas.openxmlformats.org/officeDocument/2006/relationships/image" Target="http://unitedsupplycorp.com/uploads/customImages/300X300/20200220_130722blue_stool.png" TargetMode="External"/><Relationship Id="rId10" Type="http://schemas.openxmlformats.org/officeDocument/2006/relationships/image" Target="http://unitedsupplycorp.com/images/Bintiva/300/BNADWOBSTLGRYBT.jpg" TargetMode="External"/><Relationship Id="rId4" Type="http://schemas.openxmlformats.org/officeDocument/2006/relationships/image" Target="http://unitedsupplycorp.com/images/Bintiva/300/BNBOSBSMBKPURBT.jpg" TargetMode="External"/><Relationship Id="rId9" Type="http://schemas.openxmlformats.org/officeDocument/2006/relationships/image" Target="http://unitedsupplycorp.com/uploads/customImages/300X300/20221223_0456152.jpg" TargetMode="External"/></Relationships>
</file>

<file path=xl/drawings/_rels/drawing19.xml.rels><?xml version="1.0" encoding="UTF-8" standalone="yes"?>
<Relationships xmlns="http://schemas.openxmlformats.org/package/2006/relationships"><Relationship Id="rId8" Type="http://schemas.openxmlformats.org/officeDocument/2006/relationships/image" Target="http://unitedsupplycorp.com/uploads/customImages/300X300/20200817_0940026sAN7Awg.jpeg" TargetMode="External"/><Relationship Id="rId13" Type="http://schemas.openxmlformats.org/officeDocument/2006/relationships/image" Target="http://unitedsupplycorp.com/uploads/customImages/300X300/20220127_095428Weighted_Koala_Animal_Stuffed.jpg" TargetMode="External"/><Relationship Id="rId3" Type="http://schemas.openxmlformats.org/officeDocument/2006/relationships/image" Target="http://unitedsupplycorp.com/uploads/customImages/300X300/20200817_094201QBQRGznQ.jpeg" TargetMode="External"/><Relationship Id="rId7" Type="http://schemas.openxmlformats.org/officeDocument/2006/relationships/image" Target="http://unitedsupplycorp.com/uploads/customImages/300X300/20200811_153005jacZJZ0A.jpeg" TargetMode="External"/><Relationship Id="rId12" Type="http://schemas.openxmlformats.org/officeDocument/2006/relationships/image" Target="http://unitedsupplycorp.com/uploads/customImages/300X300/20220127_101419Weighted_Elephant_Stuffed_Animal.jpg" TargetMode="External"/><Relationship Id="rId2" Type="http://schemas.openxmlformats.org/officeDocument/2006/relationships/image" Target="http://unitedsupplycorp.com/images/Bintiva/300/BN-SENSOX-LG-BLU-BT.jpg" TargetMode="External"/><Relationship Id="rId1" Type="http://schemas.openxmlformats.org/officeDocument/2006/relationships/image" Target="../media/image1.png"/><Relationship Id="rId6" Type="http://schemas.openxmlformats.org/officeDocument/2006/relationships/image" Target="http://unitedsupplycorp.com/images/Bintiva/300/BN-SQZ-STRW-BT.jpg" TargetMode="External"/><Relationship Id="rId11" Type="http://schemas.openxmlformats.org/officeDocument/2006/relationships/image" Target="http://unitedsupplycorp.com/uploads/customImages/300X300/20220127_100553Weighted_Stuffed_Animal_teddy_bear.jpg" TargetMode="External"/><Relationship Id="rId5" Type="http://schemas.openxmlformats.org/officeDocument/2006/relationships/image" Target="http://unitedsupplycorp.com/images/Bintiva/300/BN-SQZ-LIM-BT.jpg" TargetMode="External"/><Relationship Id="rId10" Type="http://schemas.openxmlformats.org/officeDocument/2006/relationships/image" Target="http://unitedsupplycorp.com/uploads/customImages/300X300/20200817_0941156sAN7Awg.jpeg" TargetMode="External"/><Relationship Id="rId4" Type="http://schemas.openxmlformats.org/officeDocument/2006/relationships/image" Target="http://unitedsupplycorp.com/images/Bintiva/300/BN-SQZ-BANA-BT.jpg" TargetMode="External"/><Relationship Id="rId9" Type="http://schemas.openxmlformats.org/officeDocument/2006/relationships/image" Target="http://unitedsupplycorp.com/uploads/customImages/300X300/20200817_0940376sAN7Awg.jpeg" TargetMode="External"/><Relationship Id="rId14" Type="http://schemas.openxmlformats.org/officeDocument/2006/relationships/image" Target="http://unitedsupplycorp.com/uploads/customImages/300X300/20220127_100337Weighted_Stuffed_Animal_Sloth.jpg"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http://unitedsupplycorp.com/uploads/customImages/300X300/20230215_131709Obstacle_Balance_path.jpg" TargetMode="External"/><Relationship Id="rId13" Type="http://schemas.openxmlformats.org/officeDocument/2006/relationships/image" Target="http://unitedsupplycorp.com/uploads/customImages/300X300/20221223_043141BN-BALBASE-65BLU-BT.jpg" TargetMode="External"/><Relationship Id="rId18" Type="http://schemas.openxmlformats.org/officeDocument/2006/relationships/image" Target="http://unitedsupplycorp.com/images/Bintiva/300/BNSANDBALL55BLUBT.jpg" TargetMode="External"/><Relationship Id="rId3" Type="http://schemas.openxmlformats.org/officeDocument/2006/relationships/image" Target="http://unitedsupplycorp.com/images/DOE/300/BNHORSEHOPSMPURBT.jpg" TargetMode="External"/><Relationship Id="rId21" Type="http://schemas.openxmlformats.org/officeDocument/2006/relationships/image" Target="http://unitedsupplycorp.com/images/Bintiva/300/BNSANDBALL65PURBT.jpg" TargetMode="External"/><Relationship Id="rId7" Type="http://schemas.openxmlformats.org/officeDocument/2006/relationships/image" Target="http://unitedsupplycorp.com/images/Bintiva/300/BNCONHOP45PURBT.jpg" TargetMode="External"/><Relationship Id="rId12" Type="http://schemas.openxmlformats.org/officeDocument/2006/relationships/image" Target="http://unitedsupplycorp.com/images/Bintiva/300/BNSWICANCRMBT.jpg" TargetMode="External"/><Relationship Id="rId17" Type="http://schemas.openxmlformats.org/officeDocument/2006/relationships/image" Target="http://unitedsupplycorp.com/images/Bintiva/300/BNSANDBALL45PURBT.jpg" TargetMode="External"/><Relationship Id="rId25" Type="http://schemas.openxmlformats.org/officeDocument/2006/relationships/image" Target="http://unitedsupplycorp.com/images/Bintiva/300/BNSLAMBAL10LBPURBT.jpg" TargetMode="External"/><Relationship Id="rId2" Type="http://schemas.openxmlformats.org/officeDocument/2006/relationships/image" Target="http://unitedsupplycorp.com/images/DOE/300/BNHORSEHOPSMBLUBT.jpg" TargetMode="External"/><Relationship Id="rId16" Type="http://schemas.openxmlformats.org/officeDocument/2006/relationships/image" Target="http://unitedsupplycorp.com/images/Bintiva/300/BNSANDBALL45BLUBT.jpg" TargetMode="External"/><Relationship Id="rId20" Type="http://schemas.openxmlformats.org/officeDocument/2006/relationships/image" Target="http://unitedsupplycorp.com/images/Bintiva/300/BNSANDBALL65BLUBT.jpg" TargetMode="External"/><Relationship Id="rId1" Type="http://schemas.openxmlformats.org/officeDocument/2006/relationships/image" Target="../media/image1.png"/><Relationship Id="rId6" Type="http://schemas.openxmlformats.org/officeDocument/2006/relationships/image" Target="http://unitedsupplycorp.com/images/Bintiva/300/BNCONHOP45PNKBT.jpg" TargetMode="External"/><Relationship Id="rId11" Type="http://schemas.openxmlformats.org/officeDocument/2006/relationships/image" Target="http://unitedsupplycorp.com/images/Bintiva/300/BNSWICANASHBT.jpg" TargetMode="External"/><Relationship Id="rId24" Type="http://schemas.openxmlformats.org/officeDocument/2006/relationships/image" Target="http://unitedsupplycorp.com/images/Bintiva/300/BNSLAMBAL15LBPURBT.jpg" TargetMode="External"/><Relationship Id="rId5" Type="http://schemas.openxmlformats.org/officeDocument/2006/relationships/image" Target="http://unitedsupplycorp.com/images/Bintiva/300/BNBOSBLGBKBKBT.jpg" TargetMode="External"/><Relationship Id="rId15" Type="http://schemas.openxmlformats.org/officeDocument/2006/relationships/image" Target="https://unitedsupplycorp.com/uploads/customImages/160X160/20221104_055805BNSENTUNNLBLUREDBT.jpg" TargetMode="External"/><Relationship Id="rId23" Type="http://schemas.openxmlformats.org/officeDocument/2006/relationships/image" Target="http://unitedsupplycorp.com/images/Bintiva/300/BNSLAMBAL25LBPURBT.jpg" TargetMode="External"/><Relationship Id="rId10" Type="http://schemas.openxmlformats.org/officeDocument/2006/relationships/image" Target="http://unitedsupplycorp.com/images/Bintiva/300/SCSMRTHULWHTBT.jpg" TargetMode="External"/><Relationship Id="rId19" Type="http://schemas.openxmlformats.org/officeDocument/2006/relationships/image" Target="http://unitedsupplycorp.com/images/Bintiva/300/BNSANDBALL55PURBT.jpg" TargetMode="External"/><Relationship Id="rId4" Type="http://schemas.openxmlformats.org/officeDocument/2006/relationships/image" Target="http://unitedsupplycorp.com/uploads/customImages/300X300/20200220_125959BN-CATTUN-PRM-4-BT.png" TargetMode="External"/><Relationship Id="rId9" Type="http://schemas.openxmlformats.org/officeDocument/2006/relationships/image" Target="http://unitedsupplycorp.com/uploads/customImages/300X300/20220127_114644rope_tunnel_(002).png" TargetMode="External"/><Relationship Id="rId14" Type="http://schemas.openxmlformats.org/officeDocument/2006/relationships/image" Target="http://unitedsupplycorp.com/uploads/customImages/300X300/20221219_024511BN-WGTLAP-BNY-BT.JPG" TargetMode="External"/><Relationship Id="rId22" Type="http://schemas.openxmlformats.org/officeDocument/2006/relationships/image" Target="http://unitedsupplycorp.com/images/Bintiva/300/BNSLAMBAL20LBPURBT.jpg" TargetMode="External"/></Relationships>
</file>

<file path=xl/drawings/_rels/drawing20.xml.rels><?xml version="1.0" encoding="UTF-8" standalone="yes"?>
<Relationships xmlns="http://schemas.openxmlformats.org/package/2006/relationships"><Relationship Id="rId8" Type="http://schemas.openxmlformats.org/officeDocument/2006/relationships/image" Target="https://unitedsupplycorp.com/images/si_manufacturing/300/Platonic%20Solids%20Set%2010-3000%20(1).jpg" TargetMode="External"/><Relationship Id="rId13" Type="http://schemas.openxmlformats.org/officeDocument/2006/relationships/image" Target="http://www.unitedsupplycorp.com/images/si_manufacturing/300/SI89142.jpg" TargetMode="External"/><Relationship Id="rId18" Type="http://schemas.openxmlformats.org/officeDocument/2006/relationships/image" Target="http://www.unitedsupplycorp.com/images/si_manufacturing/300/37470_1.jpg" TargetMode="External"/><Relationship Id="rId3" Type="http://schemas.openxmlformats.org/officeDocument/2006/relationships/image" Target="http://www.unitedsupplycorp.com/images/si_manufacturing/300/21801.jpg" TargetMode="External"/><Relationship Id="rId21" Type="http://schemas.openxmlformats.org/officeDocument/2006/relationships/image" Target="http://www.unitedsupplycorp.com/images/si_manufacturing/300/50009(1).jpg" TargetMode="External"/><Relationship Id="rId7" Type="http://schemas.openxmlformats.org/officeDocument/2006/relationships/image" Target="http://www.unitedsupplycorp.com/images/si_manufacturing/300/50007(1).jpg" TargetMode="External"/><Relationship Id="rId12" Type="http://schemas.openxmlformats.org/officeDocument/2006/relationships/image" Target="http://www.unitedsupplycorp.com/images/si_manufacturing/300/70019_3.jpg" TargetMode="External"/><Relationship Id="rId17" Type="http://schemas.openxmlformats.org/officeDocument/2006/relationships/image" Target="http://www.unitedsupplycorp.com/images/si_manufacturing/300/37450_3.jpg" TargetMode="External"/><Relationship Id="rId2" Type="http://schemas.openxmlformats.org/officeDocument/2006/relationships/image" Target="http://www.unitedsupplycorp.com/images/si_manufacturing/300/20818.jpg" TargetMode="External"/><Relationship Id="rId16" Type="http://schemas.openxmlformats.org/officeDocument/2006/relationships/image" Target="http://www.unitedsupplycorp.com/images/si_manufacturing/300/37430_3.jpg" TargetMode="External"/><Relationship Id="rId20" Type="http://schemas.openxmlformats.org/officeDocument/2006/relationships/image" Target="http://www.unitedsupplycorp.com/images/si_manufacturing/300/10%209010%20polydron%20bridge.jpg" TargetMode="External"/><Relationship Id="rId1" Type="http://schemas.openxmlformats.org/officeDocument/2006/relationships/image" Target="../media/image1.png"/><Relationship Id="rId6" Type="http://schemas.openxmlformats.org/officeDocument/2006/relationships/image" Target="http://www.unitedsupplycorp.com/images/si_manufacturing/300/50003_3.jpg" TargetMode="External"/><Relationship Id="rId11" Type="http://schemas.openxmlformats.org/officeDocument/2006/relationships/image" Target="http://www.unitedsupplycorp.com/images/si_manufacturing/300/50030_3.jpg" TargetMode="External"/><Relationship Id="rId5" Type="http://schemas.openxmlformats.org/officeDocument/2006/relationships/image" Target="http://www.unitedsupplycorp.com/images/si_manufacturing/300/70022.jpg" TargetMode="External"/><Relationship Id="rId15" Type="http://schemas.openxmlformats.org/officeDocument/2006/relationships/image" Target="http://www.unitedsupplycorp.com/images/si_manufacturing/300/SI90362.jpg" TargetMode="External"/><Relationship Id="rId23" Type="http://schemas.openxmlformats.org/officeDocument/2006/relationships/image" Target="http://www.unitedsupplycorp.com/images/si_manufacturing/300/SP-3003.jpg" TargetMode="External"/><Relationship Id="rId10" Type="http://schemas.openxmlformats.org/officeDocument/2006/relationships/image" Target="http://www.unitedsupplycorp.com/images/si_manufacturing/300/37480.jpg" TargetMode="External"/><Relationship Id="rId19" Type="http://schemas.openxmlformats.org/officeDocument/2006/relationships/image" Target="http://www.unitedsupplycorp.com/images/si_manufacturing/300/10-4000.jpg" TargetMode="External"/><Relationship Id="rId4" Type="http://schemas.openxmlformats.org/officeDocument/2006/relationships/image" Target="http://www.unitedsupplycorp.com/images/si_manufacturing/300/70021%20-%20Meshing%20Around%20with%20Gears.jpg" TargetMode="External"/><Relationship Id="rId9" Type="http://schemas.openxmlformats.org/officeDocument/2006/relationships/image" Target="http://www.unitedsupplycorp.com/images/si_manufacturing/300/37440_3.jpg" TargetMode="External"/><Relationship Id="rId14" Type="http://schemas.openxmlformats.org/officeDocument/2006/relationships/image" Target="http://www.unitedsupplycorp.com/images/si_manufacturing/300/SI93290.jpg" TargetMode="External"/><Relationship Id="rId22" Type="http://schemas.openxmlformats.org/officeDocument/2006/relationships/image" Target="http://www.unitedsupplycorp.com/images/si_manufacturing/300/10-0127.jpg" TargetMode="External"/></Relationships>
</file>

<file path=xl/drawings/_rels/drawing21.xml.rels><?xml version="1.0" encoding="UTF-8" standalone="yes"?>
<Relationships xmlns="http://schemas.openxmlformats.org/package/2006/relationships"><Relationship Id="rId8" Type="http://schemas.openxmlformats.org/officeDocument/2006/relationships/image" Target="http://www.unitedsupplycorp.com/images/si_manufacturing/300/63500.jpg" TargetMode="External"/><Relationship Id="rId13" Type="http://schemas.openxmlformats.org/officeDocument/2006/relationships/image" Target="http://www.unitedsupplycorp.com/images/si_manufacturing/300/19968_3.jpg" TargetMode="External"/><Relationship Id="rId18" Type="http://schemas.openxmlformats.org/officeDocument/2006/relationships/image" Target="http://www.unitedsupplycorp.com/uploads/customImages/300X300/20200219_133739pri.jpg" TargetMode="External"/><Relationship Id="rId3" Type="http://schemas.openxmlformats.org/officeDocument/2006/relationships/image" Target="http://www.unitedsupplycorp.com/images/si_manufacturing/300/Dry%20Erase%20Pouches.jpg" TargetMode="External"/><Relationship Id="rId7" Type="http://schemas.openxmlformats.org/officeDocument/2006/relationships/image" Target="https://unitedsupplycorp.com/images/si_manufacturing/650/20000_3.jpg" TargetMode="External"/><Relationship Id="rId12" Type="http://schemas.openxmlformats.org/officeDocument/2006/relationships/image" Target="http://www.unitedsupplycorp.com/images/si_manufacturing/300/SI61547.jpg" TargetMode="External"/><Relationship Id="rId17" Type="http://schemas.openxmlformats.org/officeDocument/2006/relationships/image" Target="http://www.unitedsupplycorp.com/images/si_manufacturing/300/81000.jpg" TargetMode="External"/><Relationship Id="rId2" Type="http://schemas.openxmlformats.org/officeDocument/2006/relationships/image" Target="http://www.unitedsupplycorp.com/images/si_manufacturing/300/SI63505DZ.jpg" TargetMode="External"/><Relationship Id="rId16" Type="http://schemas.openxmlformats.org/officeDocument/2006/relationships/image" Target="http://www.unitedsupplycorp.com/images/si_manufacturing/300/SI14742.jpg" TargetMode="External"/><Relationship Id="rId1" Type="http://schemas.openxmlformats.org/officeDocument/2006/relationships/image" Target="../media/image1.png"/><Relationship Id="rId6" Type="http://schemas.openxmlformats.org/officeDocument/2006/relationships/image" Target="http://www.unitedsupplycorp.com/images/si_manufacturing/300/19999_3.jpg" TargetMode="External"/><Relationship Id="rId11" Type="http://schemas.openxmlformats.org/officeDocument/2006/relationships/image" Target="http://www.unitedsupplycorp.com/images/si_manufacturing/300/SI-50250.jpg" TargetMode="External"/><Relationship Id="rId5" Type="http://schemas.openxmlformats.org/officeDocument/2006/relationships/image" Target="http://www.unitedsupplycorp.com/images/si_manufacturing/300/76300_3.jpg" TargetMode="External"/><Relationship Id="rId15" Type="http://schemas.openxmlformats.org/officeDocument/2006/relationships/image" Target="http://www.unitedsupplycorp.com/images/si_manufacturing/300/14580.jpg" TargetMode="External"/><Relationship Id="rId10" Type="http://schemas.openxmlformats.org/officeDocument/2006/relationships/image" Target="http://www.unitedsupplycorp.com/images/si_manufacturing/300/19992_3.jpg" TargetMode="External"/><Relationship Id="rId4" Type="http://schemas.openxmlformats.org/officeDocument/2006/relationships/image" Target="http://www.unitedsupplycorp.com/images/si_manufacturing/300/76150_3.jpg" TargetMode="External"/><Relationship Id="rId9" Type="http://schemas.openxmlformats.org/officeDocument/2006/relationships/image" Target="http://www.unitedsupplycorp.com/images/si_manufacturing/300/SI-50220.jpg" TargetMode="External"/><Relationship Id="rId14" Type="http://schemas.openxmlformats.org/officeDocument/2006/relationships/image" Target="http://www.unitedsupplycorp.com/images/si_manufacturing/300/chalkboard%20eraser%2055534.jpg" TargetMode="External"/></Relationships>
</file>

<file path=xl/drawings/_rels/drawing22.xml.rels><?xml version="1.0" encoding="UTF-8" standalone="yes"?>
<Relationships xmlns="http://schemas.openxmlformats.org/package/2006/relationships"><Relationship Id="rId26" Type="http://schemas.openxmlformats.org/officeDocument/2006/relationships/image" Target="http://www.unitedsupplycorp.com/images/si_manufacturing/300/16409-DZ.jpg" TargetMode="External"/><Relationship Id="rId117" Type="http://schemas.openxmlformats.org/officeDocument/2006/relationships/image" Target="http://www.unitedsupplycorp.com/uploads/customImages/300X300/20200219_134105jum.jpg" TargetMode="External"/><Relationship Id="rId21" Type="http://schemas.openxmlformats.org/officeDocument/2006/relationships/image" Target="http://www.unitedsupplycorp.com/images/si_manufacturing/300/91230-DZ.jpg" TargetMode="External"/><Relationship Id="rId42" Type="http://schemas.openxmlformats.org/officeDocument/2006/relationships/image" Target="http://www.unitedsupplycorp.com/images/si_manufacturing/300/93592.jpg" TargetMode="External"/><Relationship Id="rId47" Type="http://schemas.openxmlformats.org/officeDocument/2006/relationships/image" Target="http://www.unitedsupplycorp.com/images/si_manufacturing/300/41624.jpg" TargetMode="External"/><Relationship Id="rId63" Type="http://schemas.openxmlformats.org/officeDocument/2006/relationships/image" Target="http://www.unitedsupplycorp.com/images/si_manufacturing/300/16472.jpg" TargetMode="External"/><Relationship Id="rId68" Type="http://schemas.openxmlformats.org/officeDocument/2006/relationships/image" Target="http://www.unitedsupplycorp.com/images/si_manufacturing/300/64016.jpg" TargetMode="External"/><Relationship Id="rId84" Type="http://schemas.openxmlformats.org/officeDocument/2006/relationships/image" Target="http://www.unitedsupplycorp.com/uploads/customImages/300X300/20200213_100114image-coming-soon.png" TargetMode="External"/><Relationship Id="rId89" Type="http://schemas.openxmlformats.org/officeDocument/2006/relationships/image" Target="http://www.unitedsupplycorp.com/images/si_manufacturing/300/11380_3.jpg" TargetMode="External"/><Relationship Id="rId112" Type="http://schemas.openxmlformats.org/officeDocument/2006/relationships/image" Target="http://www.unitedsupplycorp.com/images/si_manufacturing/300/SI92028A%20stabilizers.jpg" TargetMode="External"/><Relationship Id="rId16" Type="http://schemas.openxmlformats.org/officeDocument/2006/relationships/image" Target="http://www.unitedsupplycorp.com/images/si_manufacturing/300/13924-DZ.jpg" TargetMode="External"/><Relationship Id="rId107" Type="http://schemas.openxmlformats.org/officeDocument/2006/relationships/image" Target="http://www.unitedsupplycorp.com/images/si_manufacturing/300/SI72093%20Blank%20Wooden%20Dice%20stickers.jpg" TargetMode="External"/><Relationship Id="rId11" Type="http://schemas.openxmlformats.org/officeDocument/2006/relationships/image" Target="http://www.unitedsupplycorp.com/images/si_manufacturing/300/41482-DZ.jpg" TargetMode="External"/><Relationship Id="rId32" Type="http://schemas.openxmlformats.org/officeDocument/2006/relationships/image" Target="http://www.unitedsupplycorp.com/images/si_manufacturing/300/73015-DZ.jpg" TargetMode="External"/><Relationship Id="rId37" Type="http://schemas.openxmlformats.org/officeDocument/2006/relationships/image" Target="http://www.unitedsupplycorp.com/images/si_manufacturing/300/73040-DZ.jpg" TargetMode="External"/><Relationship Id="rId53" Type="http://schemas.openxmlformats.org/officeDocument/2006/relationships/image" Target="http://www.unitedsupplycorp.com/images/si_manufacturing/300/64018.jpg" TargetMode="External"/><Relationship Id="rId58" Type="http://schemas.openxmlformats.org/officeDocument/2006/relationships/image" Target="http://www.unitedsupplycorp.com/images/si_manufacturing/300/47995.jpg" TargetMode="External"/><Relationship Id="rId74" Type="http://schemas.openxmlformats.org/officeDocument/2006/relationships/image" Target="http://www.unitedsupplycorp.com/images/si_manufacturing/300/92001.jpg" TargetMode="External"/><Relationship Id="rId79" Type="http://schemas.openxmlformats.org/officeDocument/2006/relationships/image" Target="https://www.unitedsupplycorp.com/images/si_manufacturing/160/14650.jpg" TargetMode="External"/><Relationship Id="rId102" Type="http://schemas.openxmlformats.org/officeDocument/2006/relationships/image" Target="http://www.unitedsupplycorp.com/images/si_manufacturing/300/SI63515%20simple%20solutions%20tangrams.jpg" TargetMode="External"/><Relationship Id="rId123" Type="http://schemas.openxmlformats.org/officeDocument/2006/relationships/image" Target="http://www.unitedsupplycorp.com/uploads/customImages/300X300/20200728_150500Grade_1_Math_Kit.png" TargetMode="External"/><Relationship Id="rId5" Type="http://schemas.openxmlformats.org/officeDocument/2006/relationships/image" Target="http://www.unitedsupplycorp.com/images/si_manufacturing/300/74020-DZ.jpg" TargetMode="External"/><Relationship Id="rId90" Type="http://schemas.openxmlformats.org/officeDocument/2006/relationships/image" Target="http://www.unitedsupplycorp.com/images/si_manufacturing/300/11860_3.jpg" TargetMode="External"/><Relationship Id="rId95" Type="http://schemas.openxmlformats.org/officeDocument/2006/relationships/image" Target="http://www.unitedsupplycorp.com/images/si_manufacturing/300/SI13745%20deci%20rods%20track%20with%20deci%20rods%20side%201.jpg" TargetMode="External"/><Relationship Id="rId22" Type="http://schemas.openxmlformats.org/officeDocument/2006/relationships/image" Target="http://www.unitedsupplycorp.com/images/si_manufacturing/300/91240-DZ.jpg" TargetMode="External"/><Relationship Id="rId27" Type="http://schemas.openxmlformats.org/officeDocument/2006/relationships/image" Target="http://www.unitedsupplycorp.com/images/si_manufacturing/300/215098-DZ.jpg" TargetMode="External"/><Relationship Id="rId43" Type="http://schemas.openxmlformats.org/officeDocument/2006/relationships/image" Target="http://www.unitedsupplycorp.com/images/si_manufacturing/300/93600.jpg" TargetMode="External"/><Relationship Id="rId48" Type="http://schemas.openxmlformats.org/officeDocument/2006/relationships/image" Target="http://www.unitedsupplycorp.com/images/si_manufacturing/300/11930.jpg" TargetMode="External"/><Relationship Id="rId64" Type="http://schemas.openxmlformats.org/officeDocument/2006/relationships/image" Target="http://www.unitedsupplycorp.com/images/si_manufacturing/300/64026.jpg" TargetMode="External"/><Relationship Id="rId69" Type="http://schemas.openxmlformats.org/officeDocument/2006/relationships/image" Target="http://www.unitedsupplycorp.com/images/si_manufacturing/300/SI11170%203D%20tangrams.jpg" TargetMode="External"/><Relationship Id="rId113" Type="http://schemas.openxmlformats.org/officeDocument/2006/relationships/image" Target="http://www.unitedsupplycorp.com/images/si_manufacturing/300/SIM31804.jpg" TargetMode="External"/><Relationship Id="rId118" Type="http://schemas.openxmlformats.org/officeDocument/2006/relationships/image" Target="http://www.unitedsupplycorp.com/uploads/customImages/300X300/20200220_111314SI41484_mini_connecting_blank.jpg" TargetMode="External"/><Relationship Id="rId80" Type="http://schemas.openxmlformats.org/officeDocument/2006/relationships/image" Target="http://www.unitedsupplycorp.com/images/si_manufacturing/300/14190_14192(1).jpg" TargetMode="External"/><Relationship Id="rId85" Type="http://schemas.openxmlformats.org/officeDocument/2006/relationships/image" Target="http://www.unitedsupplycorp.com/images/si_manufacturing/300/48710.jpg" TargetMode="External"/><Relationship Id="rId12" Type="http://schemas.openxmlformats.org/officeDocument/2006/relationships/image" Target="http://www.unitedsupplycorp.com/images/si_manufacturing/300/41648-DZ.jpg" TargetMode="External"/><Relationship Id="rId17" Type="http://schemas.openxmlformats.org/officeDocument/2006/relationships/image" Target="http://www.unitedsupplycorp.com/images/si_manufacturing/300/13927-DZ.jpg" TargetMode="External"/><Relationship Id="rId33" Type="http://schemas.openxmlformats.org/officeDocument/2006/relationships/image" Target="http://www.unitedsupplycorp.com/images/si_manufacturing/300/73020-DZ.jpg" TargetMode="External"/><Relationship Id="rId38" Type="http://schemas.openxmlformats.org/officeDocument/2006/relationships/image" Target="http://www.unitedsupplycorp.com/images/si_manufacturing/300/73045-DZ.jpg" TargetMode="External"/><Relationship Id="rId59" Type="http://schemas.openxmlformats.org/officeDocument/2006/relationships/image" Target="http://www.unitedsupplycorp.com/images/si_manufacturing/300/64014.jpg" TargetMode="External"/><Relationship Id="rId103" Type="http://schemas.openxmlformats.org/officeDocument/2006/relationships/image" Target="http://www.unitedsupplycorp.com/images/si_manufacturing/300/SI72070%20Printed%20Foam%20Math%20Dice.jpg" TargetMode="External"/><Relationship Id="rId108" Type="http://schemas.openxmlformats.org/officeDocument/2006/relationships/image" Target="http://www.unitedsupplycorp.com/images/si_manufacturing/300/SI73062%20Hexahedra%20Dice%20(1-6).jpg" TargetMode="External"/><Relationship Id="rId124" Type="http://schemas.openxmlformats.org/officeDocument/2006/relationships/image" Target="http://www.unitedsupplycorp.com/uploads/customImages/300X300/20200728_150422Grade_2_Math_Kit.jpg" TargetMode="External"/><Relationship Id="rId54" Type="http://schemas.openxmlformats.org/officeDocument/2006/relationships/image" Target="http://www.unitedsupplycorp.com/images/si_manufacturing/300/64020.jpg" TargetMode="External"/><Relationship Id="rId70" Type="http://schemas.openxmlformats.org/officeDocument/2006/relationships/image" Target="http://www.unitedsupplycorp.com/images/si_manufacturing/300/SI13730%20plastic%20deci%20rods.jpg" TargetMode="External"/><Relationship Id="rId75" Type="http://schemas.openxmlformats.org/officeDocument/2006/relationships/image" Target="http://www.unitedsupplycorp.com/images/si_manufacturing/300/91232.jpg" TargetMode="External"/><Relationship Id="rId91" Type="http://schemas.openxmlformats.org/officeDocument/2006/relationships/image" Target="http://www.unitedsupplycorp.com/images/si_manufacturing/300/75214.jpg" TargetMode="External"/><Relationship Id="rId96" Type="http://schemas.openxmlformats.org/officeDocument/2006/relationships/image" Target="http://www.unitedsupplycorp.com/images/si_manufacturing/300/SI14610%20ten%20frame%20linking.jpg" TargetMode="External"/><Relationship Id="rId1" Type="http://schemas.openxmlformats.org/officeDocument/2006/relationships/image" Target="../media/image1.png"/><Relationship Id="rId6" Type="http://schemas.openxmlformats.org/officeDocument/2006/relationships/image" Target="http://www.unitedsupplycorp.com/images/si_manufacturing/300/47985-DZ.jpg" TargetMode="External"/><Relationship Id="rId23" Type="http://schemas.openxmlformats.org/officeDocument/2006/relationships/image" Target="http://www.unitedsupplycorp.com/images/si_manufacturing/300/11530-DZ.jpg" TargetMode="External"/><Relationship Id="rId28" Type="http://schemas.openxmlformats.org/officeDocument/2006/relationships/image" Target="http://www.unitedsupplycorp.com/images/si_manufacturing/300/81005-DZ.jpg" TargetMode="External"/><Relationship Id="rId49" Type="http://schemas.openxmlformats.org/officeDocument/2006/relationships/image" Target="http://www.unitedsupplycorp.com/images/si_manufacturing/300/16412.jpg" TargetMode="External"/><Relationship Id="rId114" Type="http://schemas.openxmlformats.org/officeDocument/2006/relationships/image" Target="http://www.unitedsupplycorp.com/images/si_manufacturing/300/triman.jpg" TargetMode="External"/><Relationship Id="rId119" Type="http://schemas.openxmlformats.org/officeDocument/2006/relationships/image" Target="https://images.sitserp.com/images/educatorResource/160/DO7200000.jpg" TargetMode="External"/><Relationship Id="rId44" Type="http://schemas.openxmlformats.org/officeDocument/2006/relationships/image" Target="http://www.unitedsupplycorp.com/images/si_manufacturing/300/93627.jpg" TargetMode="External"/><Relationship Id="rId60" Type="http://schemas.openxmlformats.org/officeDocument/2006/relationships/image" Target="http://www.unitedsupplycorp.com/images/si_manufacturing/300/74032.jpg" TargetMode="External"/><Relationship Id="rId65" Type="http://schemas.openxmlformats.org/officeDocument/2006/relationships/image" Target="http://www.unitedsupplycorp.com/images/si_manufacturing/300/91242.jpg" TargetMode="External"/><Relationship Id="rId81" Type="http://schemas.openxmlformats.org/officeDocument/2006/relationships/image" Target="http://www.unitedsupplycorp.com/images/si_manufacturing/300/41634%20blank%20tiles.jpg" TargetMode="External"/><Relationship Id="rId86" Type="http://schemas.openxmlformats.org/officeDocument/2006/relationships/image" Target="http://www.unitedsupplycorp.com/images/si_manufacturing/300/48720_3.jpg" TargetMode="External"/><Relationship Id="rId4" Type="http://schemas.openxmlformats.org/officeDocument/2006/relationships/image" Target="http://www.unitedsupplycorp.com/images/si_manufacturing/300/20930-DZ.jpg" TargetMode="External"/><Relationship Id="rId9" Type="http://schemas.openxmlformats.org/officeDocument/2006/relationships/image" Target="http://www.unitedsupplycorp.com/images/si_manufacturing/300/41470-DZ.jpg" TargetMode="External"/><Relationship Id="rId13" Type="http://schemas.openxmlformats.org/officeDocument/2006/relationships/image" Target="http://www.unitedsupplycorp.com/images/si_manufacturing/300/14545-DZ.jpg" TargetMode="External"/><Relationship Id="rId18" Type="http://schemas.openxmlformats.org/officeDocument/2006/relationships/image" Target="http://www.unitedsupplycorp.com/images/si_manufacturing/300/13944-DZ.jpg" TargetMode="External"/><Relationship Id="rId39" Type="http://schemas.openxmlformats.org/officeDocument/2006/relationships/image" Target="http://www.unitedsupplycorp.com/images/si_manufacturing/300/73050-DZ.jpg" TargetMode="External"/><Relationship Id="rId109" Type="http://schemas.openxmlformats.org/officeDocument/2006/relationships/image" Target="http://www.unitedsupplycorp.com/images/si_manufacturing/300/SI73070%20Icosahedra%20Dice%20(1-20).jpg" TargetMode="External"/><Relationship Id="rId34" Type="http://schemas.openxmlformats.org/officeDocument/2006/relationships/image" Target="http://www.unitedsupplycorp.com/images/si_manufacturing/300/73025-DZ.jpg" TargetMode="External"/><Relationship Id="rId50" Type="http://schemas.openxmlformats.org/officeDocument/2006/relationships/image" Target="http://www.unitedsupplycorp.com/images/si_manufacturing/300/81010.jpg" TargetMode="External"/><Relationship Id="rId55" Type="http://schemas.openxmlformats.org/officeDocument/2006/relationships/image" Target="http://www.unitedsupplycorp.com/images/si_manufacturing/300/64022.jpg" TargetMode="External"/><Relationship Id="rId76" Type="http://schemas.openxmlformats.org/officeDocument/2006/relationships/image" Target="http://www.unitedsupplycorp.com/images/si_manufacturing/300/14695.jpg" TargetMode="External"/><Relationship Id="rId97" Type="http://schemas.openxmlformats.org/officeDocument/2006/relationships/image" Target="http://www.unitedsupplycorp.com/images/si_manufacturing/300/SI21202%20Fraction%20Equivalency%20Cards.jpg" TargetMode="External"/><Relationship Id="rId104" Type="http://schemas.openxmlformats.org/officeDocument/2006/relationships/image" Target="http://www.unitedsupplycorp.com/images/si_manufacturing/300/SI72075%20Blank%20wooden%20dice.jpg" TargetMode="External"/><Relationship Id="rId120" Type="http://schemas.openxmlformats.org/officeDocument/2006/relationships/image" Target="http://www.unitedsupplycorp.com/uploads/customImages/300X300/20200728_150343Grade_3_Math_Kit.jpg" TargetMode="External"/><Relationship Id="rId7" Type="http://schemas.openxmlformats.org/officeDocument/2006/relationships/image" Target="http://www.unitedsupplycorp.com/images/si_manufacturing/300/63560-DZ.jpg" TargetMode="External"/><Relationship Id="rId71" Type="http://schemas.openxmlformats.org/officeDocument/2006/relationships/image" Target="http://www.unitedsupplycorp.com/images/si_manufacturing/300/SI14582%20Magnetic%20dry%20erase%20board.jpg" TargetMode="External"/><Relationship Id="rId92" Type="http://schemas.openxmlformats.org/officeDocument/2006/relationships/image" Target="http://www.unitedsupplycorp.com/images/si_manufacturing/300/SI_11755.jpg" TargetMode="External"/><Relationship Id="rId2" Type="http://schemas.openxmlformats.org/officeDocument/2006/relationships/image" Target="http://www.unitedsupplycorp.com/uploads/customImages/300X300/20200219_133422color.jpg" TargetMode="External"/><Relationship Id="rId29" Type="http://schemas.openxmlformats.org/officeDocument/2006/relationships/image" Target="http://www.unitedsupplycorp.com/images/si_manufacturing/300/73000-DZ.jpg" TargetMode="External"/><Relationship Id="rId24" Type="http://schemas.openxmlformats.org/officeDocument/2006/relationships/image" Target="http://www.unitedsupplycorp.com/images/si_manufacturing/300/11535-DZ.jpg" TargetMode="External"/><Relationship Id="rId40" Type="http://schemas.openxmlformats.org/officeDocument/2006/relationships/image" Target="http://www.unitedsupplycorp.com/images/si_manufacturing/300/22055.jpg" TargetMode="External"/><Relationship Id="rId45" Type="http://schemas.openxmlformats.org/officeDocument/2006/relationships/image" Target="http://www.unitedsupplycorp.com/images/si_manufacturing/300/10918.jpg" TargetMode="External"/><Relationship Id="rId66" Type="http://schemas.openxmlformats.org/officeDocument/2006/relationships/image" Target="http://www.unitedsupplycorp.com/images/si_manufacturing/300/48315.jpg" TargetMode="External"/><Relationship Id="rId87" Type="http://schemas.openxmlformats.org/officeDocument/2006/relationships/image" Target="http://www.unitedsupplycorp.com/images/si_manufacturing/300/13922.jpg" TargetMode="External"/><Relationship Id="rId110" Type="http://schemas.openxmlformats.org/officeDocument/2006/relationships/image" Target="http://www.unitedsupplycorp.com/images/si_manufacturing/300/SI74007%20Magnetic%20Demo%20Place%20Value%20Frames.jpg" TargetMode="External"/><Relationship Id="rId115" Type="http://schemas.openxmlformats.org/officeDocument/2006/relationships/image" Target="http://www.unitedsupplycorp.com/uploads/customImages/300X300/20200219_125821Capture.JPG" TargetMode="External"/><Relationship Id="rId61" Type="http://schemas.openxmlformats.org/officeDocument/2006/relationships/image" Target="http://www.unitedsupplycorp.com/images/si_manufacturing/300/14154.jpg" TargetMode="External"/><Relationship Id="rId82" Type="http://schemas.openxmlformats.org/officeDocument/2006/relationships/image" Target="https://www.unitedsupplycorp.com/images/si_manufacturing/160/41650.jpg" TargetMode="External"/><Relationship Id="rId19" Type="http://schemas.openxmlformats.org/officeDocument/2006/relationships/image" Target="http://www.unitedsupplycorp.com/images/si_manufacturing/300/13946-DZ.jpg" TargetMode="External"/><Relationship Id="rId14" Type="http://schemas.openxmlformats.org/officeDocument/2006/relationships/image" Target="http://www.unitedsupplycorp.com/images/si_manufacturing/300/14590-DZ.jpg" TargetMode="External"/><Relationship Id="rId30" Type="http://schemas.openxmlformats.org/officeDocument/2006/relationships/image" Target="http://www.unitedsupplycorp.com/images/si_manufacturing/300/73005-DZ.jpg" TargetMode="External"/><Relationship Id="rId35" Type="http://schemas.openxmlformats.org/officeDocument/2006/relationships/image" Target="http://www.unitedsupplycorp.com/images/si_manufacturing/300/73030-DZ.jpg" TargetMode="External"/><Relationship Id="rId56" Type="http://schemas.openxmlformats.org/officeDocument/2006/relationships/image" Target="http://www.unitedsupplycorp.com/images/si_manufacturing/300/64024.jpg" TargetMode="External"/><Relationship Id="rId77" Type="http://schemas.openxmlformats.org/officeDocument/2006/relationships/image" Target="http://www.unitedsupplycorp.com/images/si_manufacturing/300/47987.jpg" TargetMode="External"/><Relationship Id="rId100" Type="http://schemas.openxmlformats.org/officeDocument/2006/relationships/image" Target="http://www.unitedsupplycorp.com/images/si_manufacturing/300/SI50143%20magnetic%20field%20pattern%20window%20-%20transparent-2.jpg" TargetMode="External"/><Relationship Id="rId105" Type="http://schemas.openxmlformats.org/officeDocument/2006/relationships/image" Target="http://www.unitedsupplycorp.com/images/si_manufacturing/300/SI72085%20geo%20solids%20wooden%20dice.jpg" TargetMode="External"/><Relationship Id="rId8" Type="http://schemas.openxmlformats.org/officeDocument/2006/relationships/image" Target="http://www.unitedsupplycorp.com/images/si_manufacturing/300/13735-DZ.jpg" TargetMode="External"/><Relationship Id="rId51" Type="http://schemas.openxmlformats.org/officeDocument/2006/relationships/image" Target="http://www.unitedsupplycorp.com/images/si_manufacturing/300/22056.jpg" TargetMode="External"/><Relationship Id="rId72" Type="http://schemas.openxmlformats.org/officeDocument/2006/relationships/image" Target="http://unitedsupplycorp.com/images/si_manufacturing/300/16401-DZ.jpg" TargetMode="External"/><Relationship Id="rId93" Type="http://schemas.openxmlformats.org/officeDocument/2006/relationships/image" Target="http://www.unitedsupplycorp.com/images/si_manufacturing/300/SI11804%20clearview%20flexible%20ruler-1.jpg" TargetMode="External"/><Relationship Id="rId98" Type="http://schemas.openxmlformats.org/officeDocument/2006/relationships/image" Target="http://www.unitedsupplycorp.com/images/si_manufacturing/300/SI41628%20Blank%20Interlocking%20Fraction%20Cubes%20retail-1.jpg" TargetMode="External"/><Relationship Id="rId121" Type="http://schemas.openxmlformats.org/officeDocument/2006/relationships/image" Target="http://www.unitedsupplycorp.com/uploads/customImages/300X300/20200728_150213Grade_5_Math_Kit.jpg" TargetMode="External"/><Relationship Id="rId3" Type="http://schemas.openxmlformats.org/officeDocument/2006/relationships/image" Target="http://www.unitedsupplycorp.com/images/si_manufacturing/300/SI22082%20Transparent%20irregular%20shapes%20set%20of%20150.jpg" TargetMode="External"/><Relationship Id="rId25" Type="http://schemas.openxmlformats.org/officeDocument/2006/relationships/image" Target="http://www.unitedsupplycorp.com/images/si_manufacturing/300/11714-DZ.jpg" TargetMode="External"/><Relationship Id="rId46" Type="http://schemas.openxmlformats.org/officeDocument/2006/relationships/image" Target="http://www.unitedsupplycorp.com/images/si_manufacturing/300/41626.jpg" TargetMode="External"/><Relationship Id="rId67" Type="http://schemas.openxmlformats.org/officeDocument/2006/relationships/image" Target="http://www.unitedsupplycorp.com/images/si_manufacturing/300/11722-10.jpg" TargetMode="External"/><Relationship Id="rId116" Type="http://schemas.openxmlformats.org/officeDocument/2006/relationships/image" Target="http://www.unitedsupplycorp.com/uploads/customImages/300X300/20200219_133632conn.jpg" TargetMode="External"/><Relationship Id="rId20" Type="http://schemas.openxmlformats.org/officeDocument/2006/relationships/image" Target="http://www.unitedsupplycorp.com/images/si_manufacturing/300/13962-DZ.jpg" TargetMode="External"/><Relationship Id="rId41" Type="http://schemas.openxmlformats.org/officeDocument/2006/relationships/image" Target="http://www.unitedsupplycorp.com/images/si_manufacturing/300/74045.jpg" TargetMode="External"/><Relationship Id="rId62" Type="http://schemas.openxmlformats.org/officeDocument/2006/relationships/image" Target="http://www.unitedsupplycorp.com/images/si_manufacturing/300/13740.jpg" TargetMode="External"/><Relationship Id="rId83" Type="http://schemas.openxmlformats.org/officeDocument/2006/relationships/image" Target="http://www.unitedsupplycorp.com/images/si_manufacturing/300/13925.jpg" TargetMode="External"/><Relationship Id="rId88" Type="http://schemas.openxmlformats.org/officeDocument/2006/relationships/image" Target="http://www.unitedsupplycorp.com/images/si_manufacturing/300/13942.jpg" TargetMode="External"/><Relationship Id="rId111" Type="http://schemas.openxmlformats.org/officeDocument/2006/relationships/image" Target="http://www.unitedsupplycorp.com/images/si_manufacturing/300/SI75232%20Write-n-Wipe%202cm%20grid%20board.jpg" TargetMode="External"/><Relationship Id="rId15" Type="http://schemas.openxmlformats.org/officeDocument/2006/relationships/image" Target="http://www.unitedsupplycorp.com/images/si_manufacturing/300/14592-DZ.jpg" TargetMode="External"/><Relationship Id="rId36" Type="http://schemas.openxmlformats.org/officeDocument/2006/relationships/image" Target="http://www.unitedsupplycorp.com/images/si_manufacturing/300/73035-DZ.jpg" TargetMode="External"/><Relationship Id="rId57" Type="http://schemas.openxmlformats.org/officeDocument/2006/relationships/image" Target="http://www.unitedsupplycorp.com/images/si_manufacturing/300/75242.jpg" TargetMode="External"/><Relationship Id="rId106" Type="http://schemas.openxmlformats.org/officeDocument/2006/relationships/image" Target="http://www.unitedsupplycorp.com/images/si_manufacturing/300/SI72087%20deci%20rods%20wooden%20dice.jpg" TargetMode="External"/><Relationship Id="rId10" Type="http://schemas.openxmlformats.org/officeDocument/2006/relationships/image" Target="http://www.unitedsupplycorp.com/images/si_manufacturing/300/41472-DZ.jpg" TargetMode="External"/><Relationship Id="rId31" Type="http://schemas.openxmlformats.org/officeDocument/2006/relationships/image" Target="http://www.unitedsupplycorp.com/images/si_manufacturing/300/73010-DZ.jpg" TargetMode="External"/><Relationship Id="rId52" Type="http://schemas.openxmlformats.org/officeDocument/2006/relationships/image" Target="http://www.unitedsupplycorp.com/images/si_manufacturing/300/22058.jpg" TargetMode="External"/><Relationship Id="rId73" Type="http://schemas.openxmlformats.org/officeDocument/2006/relationships/image" Target="http://www.unitedsupplycorp.com/images/si_manufacturing/300/11712-10.jpg" TargetMode="External"/><Relationship Id="rId78" Type="http://schemas.openxmlformats.org/officeDocument/2006/relationships/image" Target="http://unitedsupplycorp.com/images/si_manufacturing/300/88810-DZ.jpg" TargetMode="External"/><Relationship Id="rId94" Type="http://schemas.openxmlformats.org/officeDocument/2006/relationships/image" Target="http://www.unitedsupplycorp.com/images/si_manufacturing/300/SI11911%20Geoboard%207%20inch%20-%20double%20sided.jpg" TargetMode="External"/><Relationship Id="rId99" Type="http://schemas.openxmlformats.org/officeDocument/2006/relationships/image" Target="http://www.unitedsupplycorp.com/images/si_manufacturing/300/SI48128%20Magnetic%20Base%20Ten%20-%20Blue%20Basic.jpg" TargetMode="External"/><Relationship Id="rId101" Type="http://schemas.openxmlformats.org/officeDocument/2006/relationships/image" Target="http://www.unitedsupplycorp.com/images/si_manufacturing/300/SI50203%20magnetism%20kit.jpg" TargetMode="External"/><Relationship Id="rId122" Type="http://schemas.openxmlformats.org/officeDocument/2006/relationships/image" Target="http://www.unitedsupplycorp.com/uploads/customImages/300X300/20200728_150303Grade_4_Math_Kit.jpg"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http://www.unitedsupplycorp.com/images/si_manufacturing/300/60002x.jpg" TargetMode="External"/><Relationship Id="rId13" Type="http://schemas.openxmlformats.org/officeDocument/2006/relationships/image" Target="http://www.unitedsupplycorp.com/images/si_manufacturing/300/11465_Mirror%20copy.jpg" TargetMode="External"/><Relationship Id="rId18" Type="http://schemas.openxmlformats.org/officeDocument/2006/relationships/image" Target="https://images.sitserp.com/images/si_manufacturing/300/55262.jpg" TargetMode="External"/><Relationship Id="rId3" Type="http://schemas.openxmlformats.org/officeDocument/2006/relationships/image" Target="http://www.unitedsupplycorp.com/images/si_manufacturing/300/55000%20Paper%20Lantern.jpg" TargetMode="External"/><Relationship Id="rId21" Type="http://schemas.openxmlformats.org/officeDocument/2006/relationships/image" Target="http://www.unitedsupplycorp.com/images/si_manufacturing/300/14450.jpg" TargetMode="External"/><Relationship Id="rId7" Type="http://schemas.openxmlformats.org/officeDocument/2006/relationships/image" Target="http://www.unitedsupplycorp.com/images/si_manufacturing/300/sharpener%2055600.jpg" TargetMode="External"/><Relationship Id="rId12" Type="http://schemas.openxmlformats.org/officeDocument/2006/relationships/image" Target="http://www.unitedsupplycorp.com/images/si_manufacturing/300/craft%20box%2055250.jpg" TargetMode="External"/><Relationship Id="rId17" Type="http://schemas.openxmlformats.org/officeDocument/2006/relationships/image" Target="http://www.unitedsupplycorp.com/images/si_manufacturing/300/11460_Mirror.jpg" TargetMode="External"/><Relationship Id="rId2" Type="http://schemas.openxmlformats.org/officeDocument/2006/relationships/image" Target="http://www.unitedsupplycorp.com/images/si_manufacturing/300/SI55306.jpg" TargetMode="External"/><Relationship Id="rId16" Type="http://schemas.openxmlformats.org/officeDocument/2006/relationships/image" Target="http://www.unitedsupplycorp.com/images/si_manufacturing/300/SI55302.jpg" TargetMode="External"/><Relationship Id="rId20" Type="http://schemas.openxmlformats.org/officeDocument/2006/relationships/image" Target="http://www.unitedsupplycorp.com/images/si_manufacturing/300/55200%203DGridBox.jpg" TargetMode="External"/><Relationship Id="rId1" Type="http://schemas.openxmlformats.org/officeDocument/2006/relationships/image" Target="../media/image1.png"/><Relationship Id="rId6" Type="http://schemas.openxmlformats.org/officeDocument/2006/relationships/image" Target="http://www.unitedsupplycorp.com/images/si_manufacturing/300/SI144505.jpg" TargetMode="External"/><Relationship Id="rId11" Type="http://schemas.openxmlformats.org/officeDocument/2006/relationships/image" Target="http://www.unitedsupplycorp.com/images/si_manufacturing/300/55220B.jpg" TargetMode="External"/><Relationship Id="rId5" Type="http://schemas.openxmlformats.org/officeDocument/2006/relationships/image" Target="http://www.unitedsupplycorp.com/images/si_manufacturing/300/55305_2.jpg" TargetMode="External"/><Relationship Id="rId15" Type="http://schemas.openxmlformats.org/officeDocument/2006/relationships/image" Target="http://www.unitedsupplycorp.com/images/si_manufacturing/300/48700_3.jpg" TargetMode="External"/><Relationship Id="rId23" Type="http://schemas.openxmlformats.org/officeDocument/2006/relationships/image" Target="http://www.unitedsupplycorp.com/images/si_manufacturing/300/55220F.jpg" TargetMode="External"/><Relationship Id="rId10" Type="http://schemas.openxmlformats.org/officeDocument/2006/relationships/image" Target="http://www.unitedsupplycorp.com/images/si_manufacturing/300/SI55301.jpg" TargetMode="External"/><Relationship Id="rId19" Type="http://schemas.openxmlformats.org/officeDocument/2006/relationships/image" Target="http://www.unitedsupplycorp.com/images/si_manufacturing/300/Plastic%20Clip%20board%2055400.jpg" TargetMode="External"/><Relationship Id="rId4" Type="http://schemas.openxmlformats.org/officeDocument/2006/relationships/image" Target="http://www.unitedsupplycorp.com/images/si_manufacturing/300/55300.jpg" TargetMode="External"/><Relationship Id="rId9" Type="http://schemas.openxmlformats.org/officeDocument/2006/relationships/image" Target="http://www.unitedsupplycorp.com/images/si_manufacturing/300/sharpeners%2055605.jpg" TargetMode="External"/><Relationship Id="rId14" Type="http://schemas.openxmlformats.org/officeDocument/2006/relationships/image" Target="http://www.unitedsupplycorp.com/images/si_manufacturing/300/PaintPallet.jpg" TargetMode="External"/><Relationship Id="rId22" Type="http://schemas.openxmlformats.org/officeDocument/2006/relationships/image" Target="http://www.unitedsupplycorp.com/images/si_manufacturing/300/14454.jpg" TargetMode="External"/></Relationships>
</file>

<file path=xl/drawings/_rels/drawing4.xml.rels><?xml version="1.0" encoding="UTF-8" standalone="yes"?>
<Relationships xmlns="http://schemas.openxmlformats.org/package/2006/relationships"><Relationship Id="rId26" Type="http://schemas.openxmlformats.org/officeDocument/2006/relationships/image" Target="http://www.unitedsupplycorp.com/images/si_manufacturing/300/218402-DZ.jpg" TargetMode="External"/><Relationship Id="rId21" Type="http://schemas.openxmlformats.org/officeDocument/2006/relationships/image" Target="http://www.unitedsupplycorp.com/images/si_manufacturing/300/217930-DZ.jpg" TargetMode="External"/><Relationship Id="rId42" Type="http://schemas.openxmlformats.org/officeDocument/2006/relationships/image" Target="http://www.unitedsupplycorp.com/images/si_manufacturing/300/214996B.jpg" TargetMode="External"/><Relationship Id="rId47" Type="http://schemas.openxmlformats.org/officeDocument/2006/relationships/image" Target="http://www.unitedsupplycorp.com/images/si_manufacturing/300/214235.jpg" TargetMode="External"/><Relationship Id="rId63" Type="http://schemas.openxmlformats.org/officeDocument/2006/relationships/image" Target="http://www.unitedsupplycorp.com/images/si_manufacturing/300/439330.jpg" TargetMode="External"/><Relationship Id="rId68" Type="http://schemas.openxmlformats.org/officeDocument/2006/relationships/image" Target="http://www.unitedsupplycorp.com/images/si_manufacturing/300/214946.jpg" TargetMode="External"/><Relationship Id="rId84" Type="http://schemas.openxmlformats.org/officeDocument/2006/relationships/image" Target="http://www.unitedsupplycorp.com/images/si_manufacturing/300/SI219424%20Small%20Rhinestones%20200g.jpg" TargetMode="External"/><Relationship Id="rId89" Type="http://schemas.openxmlformats.org/officeDocument/2006/relationships/image" Target="http://www.unitedsupplycorp.com/uploads/customImages/300X300/20200220_111937SI55280_Wood_Slats.jpg" TargetMode="External"/><Relationship Id="rId16" Type="http://schemas.openxmlformats.org/officeDocument/2006/relationships/image" Target="http://www.unitedsupplycorp.com/images/si_manufacturing/300/215038-DZ.jpg" TargetMode="External"/><Relationship Id="rId11" Type="http://schemas.openxmlformats.org/officeDocument/2006/relationships/image" Target="http://www.unitedsupplycorp.com/images/si_manufacturing/300/214466-DZ.jpg" TargetMode="External"/><Relationship Id="rId32" Type="http://schemas.openxmlformats.org/officeDocument/2006/relationships/image" Target="http://www.unitedsupplycorp.com/images/si_manufacturing/300/444977-DZ.jpg" TargetMode="External"/><Relationship Id="rId37" Type="http://schemas.openxmlformats.org/officeDocument/2006/relationships/image" Target="http://www.unitedsupplycorp.com/images/si_manufacturing/300/217918-DZ.jpg" TargetMode="External"/><Relationship Id="rId53" Type="http://schemas.openxmlformats.org/officeDocument/2006/relationships/image" Target="http://www.unitedsupplycorp.com/images/si_manufacturing/300/218730.jpg" TargetMode="External"/><Relationship Id="rId58" Type="http://schemas.openxmlformats.org/officeDocument/2006/relationships/image" Target="http://www.unitedsupplycorp.com/images/si_manufacturing/300/96605.jpg" TargetMode="External"/><Relationship Id="rId74" Type="http://schemas.openxmlformats.org/officeDocument/2006/relationships/image" Target="http://www.unitedsupplycorp.com/images/si_manufacturing/300/SI55308.jpg" TargetMode="External"/><Relationship Id="rId79" Type="http://schemas.openxmlformats.org/officeDocument/2006/relationships/image" Target="http://www.unitedsupplycorp.com/images/si_manufacturing/300/215040.jpg" TargetMode="External"/><Relationship Id="rId5" Type="http://schemas.openxmlformats.org/officeDocument/2006/relationships/image" Target="http://unitedsupplycorp.com/images/seat_sack/300/STS15191.jpg" TargetMode="External"/><Relationship Id="rId90" Type="http://schemas.openxmlformats.org/officeDocument/2006/relationships/image" Target="http://www.unitedsupplycorp.com/uploads/customImages/300X300/20200220_112050SI55286_Giant_wood_shapes.jpg" TargetMode="External"/><Relationship Id="rId14" Type="http://schemas.openxmlformats.org/officeDocument/2006/relationships/image" Target="http://www.unitedsupplycorp.com/images/si_manufacturing/300/214966-DZ.jpg" TargetMode="External"/><Relationship Id="rId22" Type="http://schemas.openxmlformats.org/officeDocument/2006/relationships/image" Target="http://www.unitedsupplycorp.com/images/si_manufacturing/300/217954-DZ.jpg" TargetMode="External"/><Relationship Id="rId27" Type="http://schemas.openxmlformats.org/officeDocument/2006/relationships/image" Target="http://www.unitedsupplycorp.com/images/si_manufacturing/300/218404-DZ.jpg" TargetMode="External"/><Relationship Id="rId30" Type="http://schemas.openxmlformats.org/officeDocument/2006/relationships/image" Target="http://www.unitedsupplycorp.com/uploads/customImages/300X300/20200210_1420172020-SI-Manufacturing-Catalogue.jpg" TargetMode="External"/><Relationship Id="rId35" Type="http://schemas.openxmlformats.org/officeDocument/2006/relationships/image" Target="http://www.unitedsupplycorp.com/images/si_manufacturing/300/217912-DZ.jpg" TargetMode="External"/><Relationship Id="rId43" Type="http://schemas.openxmlformats.org/officeDocument/2006/relationships/image" Target="http://www.unitedsupplycorp.com/images/si_manufacturing/300/214996C.jpg" TargetMode="External"/><Relationship Id="rId48" Type="http://schemas.openxmlformats.org/officeDocument/2006/relationships/image" Target="http://www.unitedsupplycorp.com/images/si_manufacturing/300/215036.jpg" TargetMode="External"/><Relationship Id="rId56" Type="http://schemas.openxmlformats.org/officeDocument/2006/relationships/image" Target="http://www.unitedsupplycorp.com/images/si_manufacturing/300/220382.jpg" TargetMode="External"/><Relationship Id="rId64" Type="http://schemas.openxmlformats.org/officeDocument/2006/relationships/image" Target="http://www.unitedsupplycorp.com/images/si_manufacturing/300/214950.jpg" TargetMode="External"/><Relationship Id="rId69" Type="http://schemas.openxmlformats.org/officeDocument/2006/relationships/image" Target="http://www.unitedsupplycorp.com/images/si_manufacturing/300/219416.jpg" TargetMode="External"/><Relationship Id="rId77" Type="http://schemas.openxmlformats.org/officeDocument/2006/relationships/image" Target="http://www.unitedsupplycorp.com/images/si_manufacturing/300/218055.jpg" TargetMode="External"/><Relationship Id="rId8" Type="http://schemas.openxmlformats.org/officeDocument/2006/relationships/image" Target="http://unitedsupplycorp.com/images/seat_sack/300/STS17193.jpg" TargetMode="External"/><Relationship Id="rId51" Type="http://schemas.openxmlformats.org/officeDocument/2006/relationships/image" Target="http://www.unitedsupplycorp.com/images/si_manufacturing/300/218000.jpg" TargetMode="External"/><Relationship Id="rId72" Type="http://schemas.openxmlformats.org/officeDocument/2006/relationships/image" Target="http://www.unitedsupplycorp.com/images/si_manufacturing/300/45480_3.jpg" TargetMode="External"/><Relationship Id="rId80" Type="http://schemas.openxmlformats.org/officeDocument/2006/relationships/image" Target="http://www.unitedsupplycorp.com/images/si_manufacturing/300/70-7060.jpg" TargetMode="External"/><Relationship Id="rId85" Type="http://schemas.openxmlformats.org/officeDocument/2006/relationships/image" Target="http://www.unitedsupplycorp.com/images/si_manufacturing/300/SI22054%20Foam%20Letter%20upper%20and%20lower-1.jpg" TargetMode="External"/><Relationship Id="rId3" Type="http://schemas.openxmlformats.org/officeDocument/2006/relationships/image" Target="http://unitedsupplycorp.com/images/seat_sack/300/STS14199.jpg" TargetMode="External"/><Relationship Id="rId12" Type="http://schemas.openxmlformats.org/officeDocument/2006/relationships/image" Target="http://www.unitedsupplycorp.com/images/si_manufacturing/300/214467-DZ.jpg" TargetMode="External"/><Relationship Id="rId17" Type="http://schemas.openxmlformats.org/officeDocument/2006/relationships/image" Target="http://www.unitedsupplycorp.com/images/si_manufacturing/300/215044-DZ.jpg" TargetMode="External"/><Relationship Id="rId25" Type="http://schemas.openxmlformats.org/officeDocument/2006/relationships/image" Target="http://www.unitedsupplycorp.com/images/si_manufacturing/300/218400-DZ.jpg" TargetMode="External"/><Relationship Id="rId33" Type="http://schemas.openxmlformats.org/officeDocument/2006/relationships/image" Target="http://www.unitedsupplycorp.com/images/si_manufacturing/300/9703228-DZ.jpg" TargetMode="External"/><Relationship Id="rId38" Type="http://schemas.openxmlformats.org/officeDocument/2006/relationships/image" Target="http://www.unitedsupplycorp.com/images/si_manufacturing/300/217920-DZ.jpg" TargetMode="External"/><Relationship Id="rId46" Type="http://schemas.openxmlformats.org/officeDocument/2006/relationships/image" Target="http://www.unitedsupplycorp.com/images/si_manufacturing/300/214996F.jpg" TargetMode="External"/><Relationship Id="rId59" Type="http://schemas.openxmlformats.org/officeDocument/2006/relationships/image" Target="http://www.unitedsupplycorp.com/images/si_manufacturing/300/215448.jpg" TargetMode="External"/><Relationship Id="rId67" Type="http://schemas.openxmlformats.org/officeDocument/2006/relationships/image" Target="http://www.unitedsupplycorp.com/images/si_manufacturing/300/M29031-4.jpg" TargetMode="External"/><Relationship Id="rId20" Type="http://schemas.openxmlformats.org/officeDocument/2006/relationships/image" Target="http://www.unitedsupplycorp.com/images/si_manufacturing/300/217928-DZ.jpg" TargetMode="External"/><Relationship Id="rId41" Type="http://schemas.openxmlformats.org/officeDocument/2006/relationships/image" Target="http://www.unitedsupplycorp.com/images/si_manufacturing/300/214996A.jpg" TargetMode="External"/><Relationship Id="rId54" Type="http://schemas.openxmlformats.org/officeDocument/2006/relationships/image" Target="http://www.unitedsupplycorp.com/images/si_manufacturing/300/218800.jpg" TargetMode="External"/><Relationship Id="rId62" Type="http://schemas.openxmlformats.org/officeDocument/2006/relationships/image" Target="http://www.unitedsupplycorp.com/images/si_manufacturing/300/22085.jpg" TargetMode="External"/><Relationship Id="rId70" Type="http://schemas.openxmlformats.org/officeDocument/2006/relationships/image" Target="http://www.unitedsupplycorp.com/images/si_manufacturing/300/11980_3.jpg" TargetMode="External"/><Relationship Id="rId75" Type="http://schemas.openxmlformats.org/officeDocument/2006/relationships/image" Target="http://www.unitedsupplycorp.com/images/si_manufacturing/300/M29030-4.jpg" TargetMode="External"/><Relationship Id="rId83" Type="http://schemas.openxmlformats.org/officeDocument/2006/relationships/image" Target="http://www.unitedsupplycorp.com/images/si_manufacturing/300/SI218069_218070%20Giant%20texture%20and%20pattern%20rollers.jpg" TargetMode="External"/><Relationship Id="rId88" Type="http://schemas.openxmlformats.org/officeDocument/2006/relationships/image" Target="http://www.unitedsupplycorp.com/images/si_manufacturing/300/SIM31745.jpg" TargetMode="External"/><Relationship Id="rId91" Type="http://schemas.openxmlformats.org/officeDocument/2006/relationships/image" Target="https://images.sitserp.com/images/staging_ussco/medsi240/111599.JPG" TargetMode="External"/><Relationship Id="rId1" Type="http://schemas.openxmlformats.org/officeDocument/2006/relationships/image" Target="../media/image1.png"/><Relationship Id="rId6" Type="http://schemas.openxmlformats.org/officeDocument/2006/relationships/image" Target="http://unitedsupplycorp.com/images/seat_sack/300/STS01190.jpg" TargetMode="External"/><Relationship Id="rId15" Type="http://schemas.openxmlformats.org/officeDocument/2006/relationships/image" Target="http://www.unitedsupplycorp.com/images/si_manufacturing/300/215024-DZ.jpg" TargetMode="External"/><Relationship Id="rId23" Type="http://schemas.openxmlformats.org/officeDocument/2006/relationships/image" Target="http://www.unitedsupplycorp.com/images/si_manufacturing/300/218010-DZ.jpg" TargetMode="External"/><Relationship Id="rId28" Type="http://schemas.openxmlformats.org/officeDocument/2006/relationships/image" Target="http://www.unitedsupplycorp.com/images/si_manufacturing/300/218794-DZ.jpg" TargetMode="External"/><Relationship Id="rId36" Type="http://schemas.openxmlformats.org/officeDocument/2006/relationships/image" Target="http://www.unitedsupplycorp.com/images/si_manufacturing/300/217914-DZ.jpg" TargetMode="External"/><Relationship Id="rId49" Type="http://schemas.openxmlformats.org/officeDocument/2006/relationships/image" Target="http://www.unitedsupplycorp.com/images/si_manufacturing/300/215192.jpg" TargetMode="External"/><Relationship Id="rId57" Type="http://schemas.openxmlformats.org/officeDocument/2006/relationships/image" Target="http://www.unitedsupplycorp.com/images/si_manufacturing/300/96600.jpg" TargetMode="External"/><Relationship Id="rId10" Type="http://schemas.openxmlformats.org/officeDocument/2006/relationships/image" Target="http://www.unitedsupplycorp.com/images/si_manufacturing/300/214465-DZ.jpg" TargetMode="External"/><Relationship Id="rId31" Type="http://schemas.openxmlformats.org/officeDocument/2006/relationships/image" Target="http://www.unitedsupplycorp.com/images/si_manufacturing/300/444975-DZ.jpg" TargetMode="External"/><Relationship Id="rId44" Type="http://schemas.openxmlformats.org/officeDocument/2006/relationships/image" Target="http://www.unitedsupplycorp.com/images/si_manufacturing/300/214996D.jpg" TargetMode="External"/><Relationship Id="rId52" Type="http://schemas.openxmlformats.org/officeDocument/2006/relationships/image" Target="http://www.unitedsupplycorp.com/images/si_manufacturing/300/218071.jpg" TargetMode="External"/><Relationship Id="rId60" Type="http://schemas.openxmlformats.org/officeDocument/2006/relationships/image" Target="http://www.unitedsupplycorp.com/images/si_manufacturing/300/214237.jpg" TargetMode="External"/><Relationship Id="rId65" Type="http://schemas.openxmlformats.org/officeDocument/2006/relationships/image" Target="http://www.unitedsupplycorp.com/images/si_manufacturing/300/219422.jpg" TargetMode="External"/><Relationship Id="rId73" Type="http://schemas.openxmlformats.org/officeDocument/2006/relationships/image" Target="http://www.unitedsupplycorp.com/images/si_manufacturing/300/SI55307.jpg" TargetMode="External"/><Relationship Id="rId78" Type="http://schemas.openxmlformats.org/officeDocument/2006/relationships/image" Target="http://www.unitedsupplycorp.com/images/si_manufacturing/300/215056.jpg" TargetMode="External"/><Relationship Id="rId81" Type="http://schemas.openxmlformats.org/officeDocument/2006/relationships/image" Target="http://www.unitedsupplycorp.com/images/si_manufacturing/300/SI214239%20Double%20Ended%20Modeling%20Tools.jpg" TargetMode="External"/><Relationship Id="rId86" Type="http://schemas.openxmlformats.org/officeDocument/2006/relationships/image" Target="http://www.unitedsupplycorp.com/images/si_manufacturing/300/SI63506%20Transparent%20Container%20with%20lid.jpg" TargetMode="External"/><Relationship Id="rId4" Type="http://schemas.openxmlformats.org/officeDocument/2006/relationships/image" Target="http://unitedsupplycorp.com/images/seat_sack/300/STS17190.jpg" TargetMode="External"/><Relationship Id="rId9" Type="http://schemas.openxmlformats.org/officeDocument/2006/relationships/image" Target="http://www.unitedsupplycorp.com/images/si_manufacturing/300/11171_3.jpg" TargetMode="External"/><Relationship Id="rId13" Type="http://schemas.openxmlformats.org/officeDocument/2006/relationships/image" Target="http://www.unitedsupplycorp.com/images/si_manufacturing/300/214816-DZ.jpg" TargetMode="External"/><Relationship Id="rId18" Type="http://schemas.openxmlformats.org/officeDocument/2006/relationships/image" Target="http://www.unitedsupplycorp.com/images/si_manufacturing/300/215090-DZ.jpg" TargetMode="External"/><Relationship Id="rId39" Type="http://schemas.openxmlformats.org/officeDocument/2006/relationships/image" Target="http://www.unitedsupplycorp.com/images/si_manufacturing/300/55700-DZ.jpg" TargetMode="External"/><Relationship Id="rId34" Type="http://schemas.openxmlformats.org/officeDocument/2006/relationships/image" Target="http://www.unitedsupplycorp.com/images/si_manufacturing/300/217906-DZ.jpg" TargetMode="External"/><Relationship Id="rId50" Type="http://schemas.openxmlformats.org/officeDocument/2006/relationships/image" Target="http://www.unitedsupplycorp.com/images/si_manufacturing/300/217926.jpg" TargetMode="External"/><Relationship Id="rId55" Type="http://schemas.openxmlformats.org/officeDocument/2006/relationships/image" Target="http://www.unitedsupplycorp.com/images/si_manufacturing/300/219418.jpg" TargetMode="External"/><Relationship Id="rId76" Type="http://schemas.openxmlformats.org/officeDocument/2006/relationships/image" Target="http://www.unitedsupplycorp.com/images/si_manufacturing/300/218054.jpg" TargetMode="External"/><Relationship Id="rId7" Type="http://schemas.openxmlformats.org/officeDocument/2006/relationships/image" Target="http://unitedsupplycorp.com/images/seat_sack/300/STS15192.jpg" TargetMode="External"/><Relationship Id="rId71" Type="http://schemas.openxmlformats.org/officeDocument/2006/relationships/image" Target="http://www.unitedsupplycorp.com/images/si_manufacturing/300/11982_3.jpg" TargetMode="External"/><Relationship Id="rId92" Type="http://schemas.openxmlformats.org/officeDocument/2006/relationships/image" Target="http://www.unitedsupplycorp.com/images/si_manufacturing/300/21140%20BaseTenPaperCollection.jpg" TargetMode="External"/><Relationship Id="rId2" Type="http://schemas.openxmlformats.org/officeDocument/2006/relationships/image" Target="http://www.unitedsupplycorp.com/images/si_manufacturing/300/SI12008.jpg" TargetMode="External"/><Relationship Id="rId29" Type="http://schemas.openxmlformats.org/officeDocument/2006/relationships/image" Target="http://www.unitedsupplycorp.com/images/si_manufacturing/300/220399-DZ.jpg" TargetMode="External"/><Relationship Id="rId24" Type="http://schemas.openxmlformats.org/officeDocument/2006/relationships/image" Target="http://www.unitedsupplycorp.com/images/si_manufacturing/300/218018-DZ.jpg" TargetMode="External"/><Relationship Id="rId40" Type="http://schemas.openxmlformats.org/officeDocument/2006/relationships/image" Target="http://www.unitedsupplycorp.com/images/si_manufacturing/300/55720-DZ.jpg" TargetMode="External"/><Relationship Id="rId45" Type="http://schemas.openxmlformats.org/officeDocument/2006/relationships/image" Target="http://www.unitedsupplycorp.com/images/si_manufacturing/300/214996E.jpg" TargetMode="External"/><Relationship Id="rId66" Type="http://schemas.openxmlformats.org/officeDocument/2006/relationships/image" Target="http://www.unitedsupplycorp.com/images/si_manufacturing/300/217936.jpg" TargetMode="External"/><Relationship Id="rId87" Type="http://schemas.openxmlformats.org/officeDocument/2006/relationships/image" Target="http://www.unitedsupplycorp.com/images/si_manufacturing/300/SI92002%20mini%20ten%20bar%20rekenrek-1.jpg" TargetMode="External"/><Relationship Id="rId61" Type="http://schemas.openxmlformats.org/officeDocument/2006/relationships/image" Target="http://www.unitedsupplycorp.com/images/si_manufacturing/300/215054.jpg" TargetMode="External"/><Relationship Id="rId82" Type="http://schemas.openxmlformats.org/officeDocument/2006/relationships/image" Target="http://www.unitedsupplycorp.com/images/si_manufacturing/300/SI218068%20Giant%20texture%20stampers.jpg" TargetMode="External"/><Relationship Id="rId19" Type="http://schemas.openxmlformats.org/officeDocument/2006/relationships/image" Target="http://www.unitedsupplycorp.com/images/si_manufacturing/300/215100-DZ.jpg" TargetMode="External"/></Relationships>
</file>

<file path=xl/drawings/_rels/drawing5.xml.rels><?xml version="1.0" encoding="UTF-8" standalone="yes"?>
<Relationships xmlns="http://schemas.openxmlformats.org/package/2006/relationships"><Relationship Id="rId8" Type="http://schemas.openxmlformats.org/officeDocument/2006/relationships/image" Target="http://unitedsupplycorp.com/images/Bintiva/300/BNBT006.JPG" TargetMode="External"/><Relationship Id="rId13" Type="http://schemas.openxmlformats.org/officeDocument/2006/relationships/image" Target="http://unitedsupplycorp.com/images/Bintiva/300/BNKIPBARBLUBT.jpg" TargetMode="External"/><Relationship Id="rId18" Type="http://schemas.openxmlformats.org/officeDocument/2006/relationships/image" Target="http://unitedsupplycorp.com/images/Bintiva/300/BNSOFTKET15BT.jpg" TargetMode="External"/><Relationship Id="rId3" Type="http://schemas.openxmlformats.org/officeDocument/2006/relationships/image" Target="http://unitedsupplycorp.com/images/Bintiva/300/BNBT008.JPG" TargetMode="External"/><Relationship Id="rId21" Type="http://schemas.openxmlformats.org/officeDocument/2006/relationships/image" Target="http://unitedsupplycorp.com/images/Bintiva/300/BNSOFTKET25BT.jpg" TargetMode="External"/><Relationship Id="rId7" Type="http://schemas.openxmlformats.org/officeDocument/2006/relationships/image" Target="http://unitedsupplycorp.com/images/Bintiva/300/BNBT010.JPG" TargetMode="External"/><Relationship Id="rId12" Type="http://schemas.openxmlformats.org/officeDocument/2006/relationships/image" Target="http://unitedsupplycorp.com/images/Bintiva/300/BNNB001.JPG" TargetMode="External"/><Relationship Id="rId17" Type="http://schemas.openxmlformats.org/officeDocument/2006/relationships/image" Target="http://unitedsupplycorp.com/images/Bintiva/300/BNSOFTKET10BT.jpg" TargetMode="External"/><Relationship Id="rId25" Type="http://schemas.openxmlformats.org/officeDocument/2006/relationships/image" Target="https://unitedsupplycorp.com/uploads/customImages/300X300/20230223_16372871MaB+vvDHL._AC_SL1500_.jpg" TargetMode="External"/><Relationship Id="rId2" Type="http://schemas.openxmlformats.org/officeDocument/2006/relationships/image" Target="http://unitedsupplycorp.com/images/Bintiva/300/BNBT012.JPG" TargetMode="External"/><Relationship Id="rId16" Type="http://schemas.openxmlformats.org/officeDocument/2006/relationships/image" Target="http://unitedsupplycorp.com/images/Bintiva/300/BNSLAMBAL15LBBLKBT.jpg" TargetMode="External"/><Relationship Id="rId20" Type="http://schemas.openxmlformats.org/officeDocument/2006/relationships/image" Target="http://unitedsupplycorp.com/images/Bintiva/300/BNSOFTKET5BT.jpg" TargetMode="External"/><Relationship Id="rId1" Type="http://schemas.openxmlformats.org/officeDocument/2006/relationships/image" Target="../media/image1.png"/><Relationship Id="rId6" Type="http://schemas.openxmlformats.org/officeDocument/2006/relationships/image" Target="http://unitedsupplycorp.com/images/Bintiva/300/BNBT014.JPG" TargetMode="External"/><Relationship Id="rId11" Type="http://schemas.openxmlformats.org/officeDocument/2006/relationships/image" Target="http://unitedsupplycorp.com/images/Bintiva/300/BNNB002.JPG" TargetMode="External"/><Relationship Id="rId24" Type="http://schemas.openxmlformats.org/officeDocument/2006/relationships/image" Target="http://unitedsupplycorp.com/images/Bintiva/300/BNSLAMBAL20LBBLKBT.jpg" TargetMode="External"/><Relationship Id="rId5" Type="http://schemas.openxmlformats.org/officeDocument/2006/relationships/image" Target="http://unitedsupplycorp.com/images/Bintiva/300/BNBT015N.JPG" TargetMode="External"/><Relationship Id="rId15" Type="http://schemas.openxmlformats.org/officeDocument/2006/relationships/image" Target="http://unitedsupplycorp.com/images/Bintiva/300/BNSLAMBAL10LBBLKBT.jpg" TargetMode="External"/><Relationship Id="rId23" Type="http://schemas.openxmlformats.org/officeDocument/2006/relationships/image" Target="http://unitedsupplycorp.com/images/Bintiva/300/BNSLAMBAL25LBBLKBT.jpg" TargetMode="External"/><Relationship Id="rId10" Type="http://schemas.openxmlformats.org/officeDocument/2006/relationships/image" Target="http://unitedsupplycorp.com/images/Bintiva/300/BNBT028.JPG" TargetMode="External"/><Relationship Id="rId19" Type="http://schemas.openxmlformats.org/officeDocument/2006/relationships/image" Target="http://unitedsupplycorp.com/images/Bintiva/300/BNSOFTKET30BT.jpg" TargetMode="External"/><Relationship Id="rId4" Type="http://schemas.openxmlformats.org/officeDocument/2006/relationships/image" Target="http://unitedsupplycorp.com/images/Bintiva/300/BNBT027.JPG" TargetMode="External"/><Relationship Id="rId9" Type="http://schemas.openxmlformats.org/officeDocument/2006/relationships/image" Target="http://unitedsupplycorp.com/images/Bintiva/300/BNBT011N.JPG" TargetMode="External"/><Relationship Id="rId14" Type="http://schemas.openxmlformats.org/officeDocument/2006/relationships/image" Target="http://unitedsupplycorp.com/images/Bintiva/300/BNSENSOXXLGPURBT.jpg" TargetMode="External"/><Relationship Id="rId22" Type="http://schemas.openxmlformats.org/officeDocument/2006/relationships/image" Target="http://unitedsupplycorp.com/images/Bintiva/300/BNSOFTKET20BT.jpg" TargetMode="External"/></Relationships>
</file>

<file path=xl/drawings/_rels/drawing6.xml.rels><?xml version="1.0" encoding="UTF-8" standalone="yes"?>
<Relationships xmlns="http://schemas.openxmlformats.org/package/2006/relationships"><Relationship Id="rId13" Type="http://schemas.openxmlformats.org/officeDocument/2006/relationships/image" Target="http://www.unitedsupplycorp.com/images/Edushape/300/929048_B.jpg" TargetMode="External"/><Relationship Id="rId18" Type="http://schemas.openxmlformats.org/officeDocument/2006/relationships/image" Target="http://www.unitedsupplycorp.com/images/Edushape/300/829072%20P.jpg" TargetMode="External"/><Relationship Id="rId26" Type="http://schemas.openxmlformats.org/officeDocument/2006/relationships/image" Target="http://www.unitedsupplycorp.com/images/Edushape/300/547016_1.jpg" TargetMode="External"/><Relationship Id="rId39" Type="http://schemas.openxmlformats.org/officeDocument/2006/relationships/image" Target="http://www.unitedsupplycorp.com/images/Edushape/300/716076_Edu-Color%20blocks_B.jpg" TargetMode="External"/><Relationship Id="rId21" Type="http://schemas.openxmlformats.org/officeDocument/2006/relationships/image" Target="http://www.unitedsupplycorp.com/images/Edushape/300/545300_1.jpg" TargetMode="External"/><Relationship Id="rId34" Type="http://schemas.openxmlformats.org/officeDocument/2006/relationships/image" Target="http://www.unitedsupplycorp.com/images/Edushape/300/805802_A.jpg" TargetMode="External"/><Relationship Id="rId42" Type="http://schemas.openxmlformats.org/officeDocument/2006/relationships/image" Target="http://www.unitedsupplycorp.com/images/Edushape/300/Crazy%20Stick%20Puzzle%20627022.jpg" TargetMode="External"/><Relationship Id="rId47" Type="http://schemas.openxmlformats.org/officeDocument/2006/relationships/image" Target="http://www.unitedsupplycorp.com/images/Edushape/300/EDU408014.jpg" TargetMode="External"/><Relationship Id="rId50" Type="http://schemas.openxmlformats.org/officeDocument/2006/relationships/image" Target="http://www.unitedsupplycorp.com/images/Edushape/300/EDU408042.jpg" TargetMode="External"/><Relationship Id="rId55" Type="http://schemas.openxmlformats.org/officeDocument/2006/relationships/image" Target="http://www.unitedsupplycorp.com/images/Edushape/300/EDU909004.jpg" TargetMode="External"/><Relationship Id="rId63" Type="http://schemas.openxmlformats.org/officeDocument/2006/relationships/image" Target="http://www.unitedsupplycorp.com/uploads/customImages/300X300/20200305_124618eduset4.jpeg" TargetMode="External"/><Relationship Id="rId7" Type="http://schemas.openxmlformats.org/officeDocument/2006/relationships/image" Target="http://www.unitedsupplycorp.com/images/Edushape/300/929070_12.jpg" TargetMode="External"/><Relationship Id="rId2" Type="http://schemas.openxmlformats.org/officeDocument/2006/relationships/image" Target="http://www.unitedsupplycorp.com/images/Edushape/300/975054_5.jpg" TargetMode="External"/><Relationship Id="rId16" Type="http://schemas.openxmlformats.org/officeDocument/2006/relationships/image" Target="http://www.unitedsupplycorp.com/images/Edushape/300/709052.jpg" TargetMode="External"/><Relationship Id="rId29" Type="http://schemas.openxmlformats.org/officeDocument/2006/relationships/image" Target="http://www.unitedsupplycorp.com/images/Edushape/300/525001_1.jpg" TargetMode="External"/><Relationship Id="rId11" Type="http://schemas.openxmlformats.org/officeDocument/2006/relationships/image" Target="http://www.unitedsupplycorp.com/images/Edushape/300/716575_Edu%20Color%20Blocks.jpg" TargetMode="External"/><Relationship Id="rId24" Type="http://schemas.openxmlformats.org/officeDocument/2006/relationships/image" Target="http://www.unitedsupplycorp.com/images/Edushape/300/547009_1.jpg" TargetMode="External"/><Relationship Id="rId32" Type="http://schemas.openxmlformats.org/officeDocument/2006/relationships/image" Target="http://www.unitedsupplycorp.com/images/Edushape/300/700002_1.jpg" TargetMode="External"/><Relationship Id="rId37" Type="http://schemas.openxmlformats.org/officeDocument/2006/relationships/image" Target="http://www.unitedsupplycorp.com/images/Edushape/300/716070_B.jpg" TargetMode="External"/><Relationship Id="rId40" Type="http://schemas.openxmlformats.org/officeDocument/2006/relationships/image" Target="http://www.unitedsupplycorp.com/images/Edushape/300/909080_2.jpg" TargetMode="External"/><Relationship Id="rId45" Type="http://schemas.openxmlformats.org/officeDocument/2006/relationships/image" Target="https://www.unitedsupplycorp.com/images/Edushape/300/925072.jpg" TargetMode="External"/><Relationship Id="rId53" Type="http://schemas.openxmlformats.org/officeDocument/2006/relationships/image" Target="http://www.unitedsupplycorp.com/images/Edushape/300/EDU505808.jpg" TargetMode="External"/><Relationship Id="rId58" Type="http://schemas.openxmlformats.org/officeDocument/2006/relationships/image" Target="http://www.unitedsupplycorp.com/images/Edushape/300/EDU408037.jpg" TargetMode="External"/><Relationship Id="rId5" Type="http://schemas.openxmlformats.org/officeDocument/2006/relationships/image" Target="http://www.unitedsupplycorp.com/images/Edushape/300/700140_A.jpg" TargetMode="External"/><Relationship Id="rId61" Type="http://schemas.openxmlformats.org/officeDocument/2006/relationships/image" Target="http://www.unitedsupplycorp.com/uploads/customImages/300X300/20200305_124401eduset1.jpeg" TargetMode="External"/><Relationship Id="rId19" Type="http://schemas.openxmlformats.org/officeDocument/2006/relationships/image" Target="http://www.unitedsupplycorp.com/images/Edushape/300/829050B.jpg" TargetMode="External"/><Relationship Id="rId14" Type="http://schemas.openxmlformats.org/officeDocument/2006/relationships/image" Target="http://www.unitedsupplycorp.com/images/Edushape/300/977081_Magic%20Shapes%20Jar.jpg" TargetMode="External"/><Relationship Id="rId22" Type="http://schemas.openxmlformats.org/officeDocument/2006/relationships/image" Target="http://www.unitedsupplycorp.com/images/Edushape/300/525006_3.jpg" TargetMode="External"/><Relationship Id="rId27" Type="http://schemas.openxmlformats.org/officeDocument/2006/relationships/image" Target="http://www.unitedsupplycorp.com/images/Edushape/300/547023%20details.jpg" TargetMode="External"/><Relationship Id="rId30" Type="http://schemas.openxmlformats.org/officeDocument/2006/relationships/image" Target="http://www.unitedsupplycorp.com/images/Edushape/300/915019_3.jpg" TargetMode="External"/><Relationship Id="rId35" Type="http://schemas.openxmlformats.org/officeDocument/2006/relationships/image" Target="http://www.unitedsupplycorp.com/images/Edushape/300/526040_1.jpg" TargetMode="External"/><Relationship Id="rId43" Type="http://schemas.openxmlformats.org/officeDocument/2006/relationships/image" Target="https://www.unitedsupplycorp.com/images/Edushape/300/525003_Look%20'n'%20Sea_1.jpg" TargetMode="External"/><Relationship Id="rId48" Type="http://schemas.openxmlformats.org/officeDocument/2006/relationships/image" Target="http://www.unitedsupplycorp.com/images/Edushape/300/EDU408021.jpg" TargetMode="External"/><Relationship Id="rId56" Type="http://schemas.openxmlformats.org/officeDocument/2006/relationships/image" Target="http://www.unitedsupplycorp.com/images/Edushape/300/EDU525039.jpg" TargetMode="External"/><Relationship Id="rId64" Type="http://schemas.openxmlformats.org/officeDocument/2006/relationships/image" Target="http://unitedsupplycorp.com/uploads/customImages/300X300/20221104_055916SC-WGTAN-SNKE-BT.jpg" TargetMode="External"/><Relationship Id="rId8" Type="http://schemas.openxmlformats.org/officeDocument/2006/relationships/image" Target="http://www.unitedsupplycorp.com/images/Edushape/300/929029_B.jpg" TargetMode="External"/><Relationship Id="rId51" Type="http://schemas.openxmlformats.org/officeDocument/2006/relationships/image" Target="http://www.unitedsupplycorp.com/images/Edushape/300/EDU505802.jpg" TargetMode="External"/><Relationship Id="rId3" Type="http://schemas.openxmlformats.org/officeDocument/2006/relationships/image" Target="http://www.unitedsupplycorp.com/images/Edushape/300/700145_A.jpg" TargetMode="External"/><Relationship Id="rId12" Type="http://schemas.openxmlformats.org/officeDocument/2006/relationships/image" Target="http://www.unitedsupplycorp.com/images/Edushape/300/716576_Edu%20Color%20Blocks.jpg" TargetMode="External"/><Relationship Id="rId17" Type="http://schemas.openxmlformats.org/officeDocument/2006/relationships/image" Target="http://www.unitedsupplycorp.com/images/Edushape/300/709036_1.jpg" TargetMode="External"/><Relationship Id="rId25" Type="http://schemas.openxmlformats.org/officeDocument/2006/relationships/image" Target="http://www.unitedsupplycorp.com/images/Edushape/300/547024_3.jpg" TargetMode="External"/><Relationship Id="rId33" Type="http://schemas.openxmlformats.org/officeDocument/2006/relationships/image" Target="http://www.unitedsupplycorp.com/images/Edushape/300/706163_Edu%20Tiles%20Play%20Mat.jpg" TargetMode="External"/><Relationship Id="rId38" Type="http://schemas.openxmlformats.org/officeDocument/2006/relationships/image" Target="http://www.unitedsupplycorp.com/images/Edushape/300/716071.jpg" TargetMode="External"/><Relationship Id="rId46" Type="http://schemas.openxmlformats.org/officeDocument/2006/relationships/image" Target="https://www.unitedsupplycorp.com/images/Edushape/300/525000_Water%20Spinner_1_print.jpg" TargetMode="External"/><Relationship Id="rId59" Type="http://schemas.openxmlformats.org/officeDocument/2006/relationships/image" Target="http://www.unitedsupplycorp.com/uploads/customImages/300X300/20200305_124652eduset5.jpeg" TargetMode="External"/><Relationship Id="rId20" Type="http://schemas.openxmlformats.org/officeDocument/2006/relationships/image" Target="http://www.unitedsupplycorp.com/images/Edushape/300/526023_1.jpg" TargetMode="External"/><Relationship Id="rId41" Type="http://schemas.openxmlformats.org/officeDocument/2006/relationships/image" Target="http://www.unitedsupplycorp.com/images/Edushape/300/977010.jpg" TargetMode="External"/><Relationship Id="rId54" Type="http://schemas.openxmlformats.org/officeDocument/2006/relationships/image" Target="http://www.unitedsupplycorp.com/images/Edushape/300/EDU726035.jpg" TargetMode="External"/><Relationship Id="rId62" Type="http://schemas.openxmlformats.org/officeDocument/2006/relationships/image" Target="http://www.unitedsupplycorp.com/uploads/customImages/300X300/20200305_124540eduset3.jpeg" TargetMode="External"/><Relationship Id="rId1" Type="http://schemas.openxmlformats.org/officeDocument/2006/relationships/image" Target="../media/image1.png"/><Relationship Id="rId6" Type="http://schemas.openxmlformats.org/officeDocument/2006/relationships/image" Target="http://www.unitedsupplycorp.com/images/Edushape/300/726033_Big%20Edu%20Color%20Blocks.jpg" TargetMode="External"/><Relationship Id="rId15" Type="http://schemas.openxmlformats.org/officeDocument/2006/relationships/image" Target="http://www.unitedsupplycorp.com/images/Edushape/300/716167%20Sensory%20Puzzle%20Blocks.jpg" TargetMode="External"/><Relationship Id="rId23" Type="http://schemas.openxmlformats.org/officeDocument/2006/relationships/image" Target="http://www.unitedsupplycorp.com/images/Edushape/300/547005_1_Parrot.jpg" TargetMode="External"/><Relationship Id="rId28" Type="http://schemas.openxmlformats.org/officeDocument/2006/relationships/image" Target="http://www.unitedsupplycorp.com/images/Edushape/300/525005_1.jpg" TargetMode="External"/><Relationship Id="rId36" Type="http://schemas.openxmlformats.org/officeDocument/2006/relationships/image" Target="http://www.unitedsupplycorp.com/images/Edushape/300/627023.jpg" TargetMode="External"/><Relationship Id="rId49" Type="http://schemas.openxmlformats.org/officeDocument/2006/relationships/image" Target="http://www.unitedsupplycorp.com/images/Edushape/300/EDU408034.jpg" TargetMode="External"/><Relationship Id="rId57" Type="http://schemas.openxmlformats.org/officeDocument/2006/relationships/image" Target="http://www.unitedsupplycorp.com/images/Edushape/300/EDU408017.jpg" TargetMode="External"/><Relationship Id="rId10" Type="http://schemas.openxmlformats.org/officeDocument/2006/relationships/image" Target="http://www.unitedsupplycorp.com/images/Edushape/300/726032_Big%20Wood%20Like%20Blocks.jpg" TargetMode="External"/><Relationship Id="rId31" Type="http://schemas.openxmlformats.org/officeDocument/2006/relationships/image" Target="http://www.unitedsupplycorp.com/images/Edushape/300/700090_A.jpg" TargetMode="External"/><Relationship Id="rId44" Type="http://schemas.openxmlformats.org/officeDocument/2006/relationships/image" Target="http://www.unitedsupplycorp.com/uploads/customImages/300X300/20200207_102943525013_Tub_Sub_both_web_copy.jpg" TargetMode="External"/><Relationship Id="rId52" Type="http://schemas.openxmlformats.org/officeDocument/2006/relationships/image" Target="http://www.unitedsupplycorp.com/images/Edushape/300/EDU505805.jpg" TargetMode="External"/><Relationship Id="rId60" Type="http://schemas.openxmlformats.org/officeDocument/2006/relationships/image" Target="http://www.unitedsupplycorp.com/uploads/customImages/300X300/20200305_124441eduset2.jpeg" TargetMode="External"/><Relationship Id="rId4" Type="http://schemas.openxmlformats.org/officeDocument/2006/relationships/image" Target="http://www.unitedsupplycorp.com/images/Edushape/300/715071_Wood%20Like%20Blocks.jpg" TargetMode="External"/><Relationship Id="rId9" Type="http://schemas.openxmlformats.org/officeDocument/2006/relationships/image" Target="http://www.unitedsupplycorp.com/images/Edushape/300/715070_Wood%20Like%20Blocks.jpg" TargetMode="External"/></Relationships>
</file>

<file path=xl/drawings/_rels/drawing7.xml.rels><?xml version="1.0" encoding="UTF-8" standalone="yes"?>
<Relationships xmlns="http://schemas.openxmlformats.org/package/2006/relationships"><Relationship Id="rId8" Type="http://schemas.openxmlformats.org/officeDocument/2006/relationships/image" Target="http://unitedsupplycorp.com/images/Bintiva/300/BNBT003N.JPG" TargetMode="External"/><Relationship Id="rId13" Type="http://schemas.openxmlformats.org/officeDocument/2006/relationships/image" Target="http://unitedsupplycorp.com/images/Bintiva/300/BNBT002.JPG" TargetMode="External"/><Relationship Id="rId18" Type="http://schemas.openxmlformats.org/officeDocument/2006/relationships/image" Target="http://unitedsupplycorp.com/images/Bintiva/300/BNBT031.JPG" TargetMode="External"/><Relationship Id="rId3" Type="http://schemas.openxmlformats.org/officeDocument/2006/relationships/image" Target="http://unitedsupplycorp.com/images/Bintiva/300/BNBT021.JPG" TargetMode="External"/><Relationship Id="rId7" Type="http://schemas.openxmlformats.org/officeDocument/2006/relationships/image" Target="http://unitedsupplycorp.com/images/Bintiva/300/BNBT007.JPG" TargetMode="External"/><Relationship Id="rId12" Type="http://schemas.openxmlformats.org/officeDocument/2006/relationships/image" Target="http://unitedsupplycorp.com/images/Bintiva/300/BNBT024.JPG" TargetMode="External"/><Relationship Id="rId17" Type="http://schemas.openxmlformats.org/officeDocument/2006/relationships/image" Target="http://unitedsupplycorp.com/images/Bintiva/300/BNBT030.JPG" TargetMode="External"/><Relationship Id="rId2" Type="http://schemas.openxmlformats.org/officeDocument/2006/relationships/image" Target="http://unitedsupplycorp.com/images/Bintiva/300/BNBT033.JPG" TargetMode="External"/><Relationship Id="rId16" Type="http://schemas.openxmlformats.org/officeDocument/2006/relationships/image" Target="http://unitedsupplycorp.com/images/Bintiva/300/BNBT018.JPG" TargetMode="External"/><Relationship Id="rId1" Type="http://schemas.openxmlformats.org/officeDocument/2006/relationships/image" Target="../media/image1.png"/><Relationship Id="rId6" Type="http://schemas.openxmlformats.org/officeDocument/2006/relationships/image" Target="http://unitedsupplycorp.com/images/Bintiva/300/BNBT029.JPG" TargetMode="External"/><Relationship Id="rId11" Type="http://schemas.openxmlformats.org/officeDocument/2006/relationships/image" Target="http://unitedsupplycorp.com/images/Bintiva/300/BNBT025.JPG" TargetMode="External"/><Relationship Id="rId5" Type="http://schemas.openxmlformats.org/officeDocument/2006/relationships/image" Target="http://unitedsupplycorp.com/images/Bintiva/300/BNBT004N.JPG" TargetMode="External"/><Relationship Id="rId15" Type="http://schemas.openxmlformats.org/officeDocument/2006/relationships/image" Target="http://unitedsupplycorp.com/images/Bintiva/300/BNBT016N.JPG" TargetMode="External"/><Relationship Id="rId10" Type="http://schemas.openxmlformats.org/officeDocument/2006/relationships/image" Target="http://unitedsupplycorp.com/images/Bintiva/300/BNBT022.JPG" TargetMode="External"/><Relationship Id="rId4" Type="http://schemas.openxmlformats.org/officeDocument/2006/relationships/image" Target="http://unitedsupplycorp.com/images/Bintiva/300/BNBT026.JPG" TargetMode="External"/><Relationship Id="rId9" Type="http://schemas.openxmlformats.org/officeDocument/2006/relationships/image" Target="http://unitedsupplycorp.com/images/Bintiva/300/BNBT023.JPG" TargetMode="External"/><Relationship Id="rId14" Type="http://schemas.openxmlformats.org/officeDocument/2006/relationships/image" Target="http://unitedsupplycorp.com/images/Bintiva/300/BNBT001.JPG" TargetMode="External"/></Relationships>
</file>

<file path=xl/drawings/_rels/drawing8.xml.rels><?xml version="1.0" encoding="UTF-8" standalone="yes"?>
<Relationships xmlns="http://schemas.openxmlformats.org/package/2006/relationships"><Relationship Id="rId117" Type="http://schemas.openxmlformats.org/officeDocument/2006/relationships/image" Target="http://www.unitedsupplycorp.com/images/si_manufacturing/300/SI14633%20Equivalent%20Operation%20Puzzles.jpg" TargetMode="External"/><Relationship Id="rId299" Type="http://schemas.openxmlformats.org/officeDocument/2006/relationships/image" Target="http://images.sitserp.com/images/educatorResource/300/MIN_27361-500x500.jpg" TargetMode="External"/><Relationship Id="rId21" Type="http://schemas.openxmlformats.org/officeDocument/2006/relationships/image" Target="http://www.unitedsupplycorp.com/images/Edushape/300/9008%2014.12.2010.jpg" TargetMode="External"/><Relationship Id="rId63" Type="http://schemas.openxmlformats.org/officeDocument/2006/relationships/image" Target="http://www.unitedsupplycorp.com/images/si_manufacturing/300/M31035_3.jpg" TargetMode="External"/><Relationship Id="rId159" Type="http://schemas.openxmlformats.org/officeDocument/2006/relationships/image" Target="http://images.sitserp.com/images/educatorResource/300/MLE32656.jpg" TargetMode="External"/><Relationship Id="rId324" Type="http://schemas.openxmlformats.org/officeDocument/2006/relationships/image" Target="http://unitedsupplycorp.com/images/Miniland/300/MIN31655.jpg" TargetMode="External"/><Relationship Id="rId366" Type="http://schemas.openxmlformats.org/officeDocument/2006/relationships/image" Target="http://unitedsupplycorp.com/images/Miniland/300/MLE31681.jpg" TargetMode="External"/><Relationship Id="rId170" Type="http://schemas.openxmlformats.org/officeDocument/2006/relationships/image" Target="http://unitedsupplycorp.com/images/Miniland/300/MIN31351.jpg" TargetMode="External"/><Relationship Id="rId226" Type="http://schemas.openxmlformats.org/officeDocument/2006/relationships/image" Target="http://unitedsupplycorp.com/images/Miniland/300/MIN31182.jpg" TargetMode="External"/><Relationship Id="rId433" Type="http://schemas.openxmlformats.org/officeDocument/2006/relationships/image" Target="http://unitedsupplycorp.com/images/Miniland/300/MIN75001.jpg" TargetMode="External"/><Relationship Id="rId268" Type="http://schemas.openxmlformats.org/officeDocument/2006/relationships/image" Target="http://unitedsupplycorp.com/images/Miniland/300/MIN31640.jpg" TargetMode="External"/><Relationship Id="rId32" Type="http://schemas.openxmlformats.org/officeDocument/2006/relationships/image" Target="http://www.unitedsupplycorp.com/images/Edushape/300/HL3678-24B.jpg" TargetMode="External"/><Relationship Id="rId74" Type="http://schemas.openxmlformats.org/officeDocument/2006/relationships/image" Target="http://www.unitedsupplycorp.com/images/si_manufacturing/300/M31058_3.jpg" TargetMode="External"/><Relationship Id="rId128" Type="http://schemas.openxmlformats.org/officeDocument/2006/relationships/image" Target="http://www.unitedsupplycorp.com/images/si_manufacturing/300/SIM31640.jpg" TargetMode="External"/><Relationship Id="rId335" Type="http://schemas.openxmlformats.org/officeDocument/2006/relationships/image" Target="http://unitedsupplycorp.com/images/Miniland/300/MLE45402.jpg" TargetMode="External"/><Relationship Id="rId377" Type="http://schemas.openxmlformats.org/officeDocument/2006/relationships/image" Target="http://unitedsupplycorp.com/images/Miniland/300/MLE31638.jpg" TargetMode="External"/><Relationship Id="rId5" Type="http://schemas.openxmlformats.org/officeDocument/2006/relationships/image" Target="http://www.unitedsupplycorp.com/images/Edushape/300/925140_1.jpg" TargetMode="External"/><Relationship Id="rId181" Type="http://schemas.openxmlformats.org/officeDocument/2006/relationships/image" Target="http://images.sitserp.com/images/educatorResource/300/MLE31060.jpg" TargetMode="External"/><Relationship Id="rId237" Type="http://schemas.openxmlformats.org/officeDocument/2006/relationships/image" Target="http://unitedsupplycorp.com/images/Miniland/300/MIN31260.jpg" TargetMode="External"/><Relationship Id="rId402" Type="http://schemas.openxmlformats.org/officeDocument/2006/relationships/image" Target="http://unitedsupplycorp.com/images/Miniland/300/MLE31563.jpg" TargetMode="External"/><Relationship Id="rId279" Type="http://schemas.openxmlformats.org/officeDocument/2006/relationships/image" Target="http://unitedsupplycorp.com/images/Miniland/300/MLE31224.jpg" TargetMode="External"/><Relationship Id="rId444" Type="http://schemas.openxmlformats.org/officeDocument/2006/relationships/image" Target="http://images.sitserp.com/images/educatorResource/300/MLE32310.jpg" TargetMode="External"/><Relationship Id="rId43" Type="http://schemas.openxmlformats.org/officeDocument/2006/relationships/image" Target="http://www.unitedsupplycorp.com/images/si_manufacturing/300/M29038_3.jpg" TargetMode="External"/><Relationship Id="rId139" Type="http://schemas.openxmlformats.org/officeDocument/2006/relationships/image" Target="http://www.unitedsupplycorp.com/uploads/customImages/300X300/20200219_124323B3Tkzvv0.jpeg" TargetMode="External"/><Relationship Id="rId290" Type="http://schemas.openxmlformats.org/officeDocument/2006/relationships/image" Target="http://unitedsupplycorp.com/images/Miniland/300/MIN31652.jpg" TargetMode="External"/><Relationship Id="rId304" Type="http://schemas.openxmlformats.org/officeDocument/2006/relationships/image" Target="http://unitedsupplycorp.com/images/Miniland/300/MLE31975.jpg" TargetMode="External"/><Relationship Id="rId346" Type="http://schemas.openxmlformats.org/officeDocument/2006/relationships/image" Target="http://images.sitserp.com/images/educatorResource/300/MLE31004.jpg" TargetMode="External"/><Relationship Id="rId388" Type="http://schemas.openxmlformats.org/officeDocument/2006/relationships/image" Target="http://unitedsupplycorp.com/images/Miniland/300/MLE45310.jpg" TargetMode="External"/><Relationship Id="rId85" Type="http://schemas.openxmlformats.org/officeDocument/2006/relationships/image" Target="http://www.unitedsupplycorp.com/images/Edushape/300/EDU627005.jpg" TargetMode="External"/><Relationship Id="rId150" Type="http://schemas.openxmlformats.org/officeDocument/2006/relationships/image" Target="https://www.unitedsupplycorp.com/images/si_manufacturing/300/SandSet_d.jpg" TargetMode="External"/><Relationship Id="rId192" Type="http://schemas.openxmlformats.org/officeDocument/2006/relationships/image" Target="http://unitedsupplycorp.com/images/Miniland/300/MIN31233.jpg" TargetMode="External"/><Relationship Id="rId206" Type="http://schemas.openxmlformats.org/officeDocument/2006/relationships/image" Target="http://unitedsupplycorp.com/images/Miniland/300/MLE31110.jpg" TargetMode="External"/><Relationship Id="rId413" Type="http://schemas.openxmlformats.org/officeDocument/2006/relationships/image" Target="http://unitedsupplycorp.com/images/Miniland/300/MIN32172.jpg" TargetMode="External"/><Relationship Id="rId248" Type="http://schemas.openxmlformats.org/officeDocument/2006/relationships/image" Target="http://unitedsupplycorp.com/images/Miniland/300/MLE94063.jpg" TargetMode="External"/><Relationship Id="rId455" Type="http://schemas.openxmlformats.org/officeDocument/2006/relationships/image" Target="http://unitedsupplycorp.com/images/Miniland/300/MLE31781.jpg" TargetMode="External"/><Relationship Id="rId12" Type="http://schemas.openxmlformats.org/officeDocument/2006/relationships/image" Target="http://www.unitedsupplycorp.com/images/Edushape/300/705176_1.jpg" TargetMode="External"/><Relationship Id="rId108" Type="http://schemas.openxmlformats.org/officeDocument/2006/relationships/image" Target="http://www.unitedsupplycorp.com/images/Edushape/300/EDU977006.jpg" TargetMode="External"/><Relationship Id="rId315" Type="http://schemas.openxmlformats.org/officeDocument/2006/relationships/image" Target="http://unitedsupplycorp.com/images/Miniland/300/MLE31122.jpg" TargetMode="External"/><Relationship Id="rId357" Type="http://schemas.openxmlformats.org/officeDocument/2006/relationships/image" Target="http://unitedsupplycorp.com/images/Miniland/300/MLE31677.jpg" TargetMode="External"/><Relationship Id="rId54" Type="http://schemas.openxmlformats.org/officeDocument/2006/relationships/image" Target="http://www.unitedsupplycorp.com/images/si_manufacturing/300/M25137_3.jpg" TargetMode="External"/><Relationship Id="rId96" Type="http://schemas.openxmlformats.org/officeDocument/2006/relationships/image" Target="http://www.unitedsupplycorp.com/images/Edushape/300/EDU622709.jpg" TargetMode="External"/><Relationship Id="rId161" Type="http://schemas.openxmlformats.org/officeDocument/2006/relationships/image" Target="http://unitedsupplycorp.com/images/Miniland/300/MIN31365.jpg" TargetMode="External"/><Relationship Id="rId217" Type="http://schemas.openxmlformats.org/officeDocument/2006/relationships/image" Target="http://unitedsupplycorp.com/images/Miniland/300/MLE31153.jpg" TargetMode="External"/><Relationship Id="rId399" Type="http://schemas.openxmlformats.org/officeDocument/2006/relationships/image" Target="http://unitedsupplycorp.com/images/Miniland/300/MIN31647.jpg" TargetMode="External"/><Relationship Id="rId259" Type="http://schemas.openxmlformats.org/officeDocument/2006/relationships/image" Target="http://images.sitserp.com/images/educatorResource/300/MIN_45216-500x500.jpg" TargetMode="External"/><Relationship Id="rId424" Type="http://schemas.openxmlformats.org/officeDocument/2006/relationships/image" Target="http://unitedsupplycorp.com/images/Miniland/300/MLE32167.jpg" TargetMode="External"/><Relationship Id="rId466" Type="http://schemas.openxmlformats.org/officeDocument/2006/relationships/image" Target="http://unitedsupplycorp.com/images/Miniland/300/MIN32149.jpg" TargetMode="External"/><Relationship Id="rId23" Type="http://schemas.openxmlformats.org/officeDocument/2006/relationships/image" Target="http://www.unitedsupplycorp.com/images/Edushape/300/HL3004%20bell.jpg" TargetMode="External"/><Relationship Id="rId119" Type="http://schemas.openxmlformats.org/officeDocument/2006/relationships/image" Target="http://www.unitedsupplycorp.com/images/si_manufacturing/300/SI218069_218070%20Giant%20texture%20and%20pattern%20rollers.jpg" TargetMode="External"/><Relationship Id="rId270" Type="http://schemas.openxmlformats.org/officeDocument/2006/relationships/image" Target="http://unitedsupplycorp.com/images/Miniland/300/MIN31186.jpg" TargetMode="External"/><Relationship Id="rId326" Type="http://schemas.openxmlformats.org/officeDocument/2006/relationships/image" Target="http://unitedsupplycorp.com/images/Miniland/300/MLE32655.jpg" TargetMode="External"/><Relationship Id="rId65" Type="http://schemas.openxmlformats.org/officeDocument/2006/relationships/image" Target="http://www.unitedsupplycorp.com/images/si_manufacturing/300/M31037_3.jpg" TargetMode="External"/><Relationship Id="rId130" Type="http://schemas.openxmlformats.org/officeDocument/2006/relationships/image" Target="http://www.unitedsupplycorp.com/images/si_manufacturing/300/SIM31806.jpg" TargetMode="External"/><Relationship Id="rId368" Type="http://schemas.openxmlformats.org/officeDocument/2006/relationships/image" Target="http://unitedsupplycorp.com/images/Miniland/300/MLE45219.jpg" TargetMode="External"/><Relationship Id="rId172" Type="http://schemas.openxmlformats.org/officeDocument/2006/relationships/image" Target="http://unitedsupplycorp.com/images/Miniland/300/MIN31357.jpg" TargetMode="External"/><Relationship Id="rId228" Type="http://schemas.openxmlformats.org/officeDocument/2006/relationships/image" Target="http://images.sitserp.com/images/educatorResource/300/MLE31152.jpg" TargetMode="External"/><Relationship Id="rId435" Type="http://schemas.openxmlformats.org/officeDocument/2006/relationships/image" Target="http://images.sitserp.com/images/educatorResource/300/MIN_95080-500x500.jpg" TargetMode="External"/><Relationship Id="rId281" Type="http://schemas.openxmlformats.org/officeDocument/2006/relationships/image" Target="http://unitedsupplycorp.com/images/Miniland/300/MLE31670.jpg" TargetMode="External"/><Relationship Id="rId337" Type="http://schemas.openxmlformats.org/officeDocument/2006/relationships/image" Target="http://images.sitserp.com/images/educatorResource/300/MIN32340.jpg" TargetMode="External"/><Relationship Id="rId34" Type="http://schemas.openxmlformats.org/officeDocument/2006/relationships/image" Target="http://www.unitedsupplycorp.com/images/Edushape/300/HL359_Egg%20Shaker_3.jpg" TargetMode="External"/><Relationship Id="rId76" Type="http://schemas.openxmlformats.org/officeDocument/2006/relationships/image" Target="http://www.unitedsupplycorp.com/images/si_manufacturing/300/M31063_3.jpg" TargetMode="External"/><Relationship Id="rId141" Type="http://schemas.openxmlformats.org/officeDocument/2006/relationships/image" Target="http://www.unitedsupplycorp.com/uploads/customImages/300X300/20200219_132617diversity.png" TargetMode="External"/><Relationship Id="rId379" Type="http://schemas.openxmlformats.org/officeDocument/2006/relationships/image" Target="http://unitedsupplycorp.com/images/Miniland/300/MLE31641.jpg" TargetMode="External"/><Relationship Id="rId7" Type="http://schemas.openxmlformats.org/officeDocument/2006/relationships/image" Target="http://www.unitedsupplycorp.com/images/Edushape/300/925107_2.jpg" TargetMode="External"/><Relationship Id="rId183" Type="http://schemas.openxmlformats.org/officeDocument/2006/relationships/image" Target="http://images.sitserp.com/images/educatorResource/300/MLE31079.jpg" TargetMode="External"/><Relationship Id="rId239" Type="http://schemas.openxmlformats.org/officeDocument/2006/relationships/image" Target="http://unitedsupplycorp.com/images/Miniland/300/MLE31115.jpg" TargetMode="External"/><Relationship Id="rId390" Type="http://schemas.openxmlformats.org/officeDocument/2006/relationships/image" Target="http://unitedsupplycorp.com/images/Miniland/300/MLE31221.jpg" TargetMode="External"/><Relationship Id="rId404" Type="http://schemas.openxmlformats.org/officeDocument/2006/relationships/image" Target="http://unitedsupplycorp.com/images/Miniland/300/MIN32171.jpg" TargetMode="External"/><Relationship Id="rId446" Type="http://schemas.openxmlformats.org/officeDocument/2006/relationships/image" Target="http://unitedsupplycorp.com/images/Miniland/300/MLE94120.jpg" TargetMode="External"/><Relationship Id="rId250" Type="http://schemas.openxmlformats.org/officeDocument/2006/relationships/image" Target="http://unitedsupplycorp.com/images/Miniland/300/MLE31111.jpg" TargetMode="External"/><Relationship Id="rId292" Type="http://schemas.openxmlformats.org/officeDocument/2006/relationships/image" Target="http://unitedsupplycorp.com/images/Miniland/300/MLE97311.jpg" TargetMode="External"/><Relationship Id="rId306" Type="http://schemas.openxmlformats.org/officeDocument/2006/relationships/image" Target="http://unitedsupplycorp.com/images/Miniland/300/MLE31966.jpg" TargetMode="External"/><Relationship Id="rId45" Type="http://schemas.openxmlformats.org/officeDocument/2006/relationships/image" Target="http://www.unitedsupplycorp.com/images/si_manufacturing/300/M29040_3.jpg" TargetMode="External"/><Relationship Id="rId87" Type="http://schemas.openxmlformats.org/officeDocument/2006/relationships/image" Target="http://www.unitedsupplycorp.com/images/Edushape/300/806002_2.jpg" TargetMode="External"/><Relationship Id="rId110" Type="http://schemas.openxmlformats.org/officeDocument/2006/relationships/image" Target="http://www.unitedsupplycorp.com/images/Edushape/300/EDU403636.jpg" TargetMode="External"/><Relationship Id="rId348" Type="http://schemas.openxmlformats.org/officeDocument/2006/relationships/image" Target="http://images.sitserp.com/images/educatorResource/300/MLE31001.jpg" TargetMode="External"/><Relationship Id="rId152" Type="http://schemas.openxmlformats.org/officeDocument/2006/relationships/image" Target="http://unitedsupplycorp.com/images/Miniland/300/MLE31564.jpg" TargetMode="External"/><Relationship Id="rId194" Type="http://schemas.openxmlformats.org/officeDocument/2006/relationships/image" Target="http://unitedsupplycorp.com/images/Miniland/300/MLE31114.jpg" TargetMode="External"/><Relationship Id="rId208" Type="http://schemas.openxmlformats.org/officeDocument/2006/relationships/image" Target="http://unitedsupplycorp.com/images/Miniland/300/MIN31215.JPG" TargetMode="External"/><Relationship Id="rId415" Type="http://schemas.openxmlformats.org/officeDocument/2006/relationships/image" Target="http://unitedsupplycorp.com/images/Miniland/300/MIN32169.jpg" TargetMode="External"/><Relationship Id="rId457" Type="http://schemas.openxmlformats.org/officeDocument/2006/relationships/image" Target="http://unitedsupplycorp.com/images/Miniland/300/MLE31785.jpg" TargetMode="External"/><Relationship Id="rId261" Type="http://schemas.openxmlformats.org/officeDocument/2006/relationships/image" Target="http://unitedsupplycorp.com/images/Miniland/300/MLE29031.jpg" TargetMode="External"/><Relationship Id="rId14" Type="http://schemas.openxmlformats.org/officeDocument/2006/relationships/image" Target="http://www.unitedsupplycorp.com/images/Edushape/300/705175_1.jpg" TargetMode="External"/><Relationship Id="rId56" Type="http://schemas.openxmlformats.org/officeDocument/2006/relationships/image" Target="http://www.unitedsupplycorp.com/images/si_manufacturing/300/M25610_3.jpg" TargetMode="External"/><Relationship Id="rId317" Type="http://schemas.openxmlformats.org/officeDocument/2006/relationships/image" Target="http://unitedsupplycorp.com/images/Miniland/300/MLE31128.jpg" TargetMode="External"/><Relationship Id="rId359" Type="http://schemas.openxmlformats.org/officeDocument/2006/relationships/image" Target="http://unitedsupplycorp.com/images/Miniland/300/MLE31678.jpg" TargetMode="External"/><Relationship Id="rId98" Type="http://schemas.openxmlformats.org/officeDocument/2006/relationships/image" Target="http://www.unitedsupplycorp.com/images/Edushape/300/EDU705363.jpg" TargetMode="External"/><Relationship Id="rId121" Type="http://schemas.openxmlformats.org/officeDocument/2006/relationships/image" Target="http://www.unitedsupplycorp.com/images/si_manufacturing/300/SIM31553.jpg" TargetMode="External"/><Relationship Id="rId163" Type="http://schemas.openxmlformats.org/officeDocument/2006/relationships/image" Target="http://unitedsupplycorp.com/images/Miniland/300/MIN75005.jpg" TargetMode="External"/><Relationship Id="rId219" Type="http://schemas.openxmlformats.org/officeDocument/2006/relationships/image" Target="http://unitedsupplycorp.com/images/Miniland/300/MLE31154.jpg" TargetMode="External"/><Relationship Id="rId370" Type="http://schemas.openxmlformats.org/officeDocument/2006/relationships/image" Target="http://unitedsupplycorp.com/images/Miniland/300/MLE29014.jpg" TargetMode="External"/><Relationship Id="rId426" Type="http://schemas.openxmlformats.org/officeDocument/2006/relationships/image" Target="http://unitedsupplycorp.com/images/back_to_school/300/96319.jpg" TargetMode="External"/><Relationship Id="rId230" Type="http://schemas.openxmlformats.org/officeDocument/2006/relationships/image" Target="http://unitedsupplycorp.com/images/Miniland/300/MLE31151.jpg" TargetMode="External"/><Relationship Id="rId468" Type="http://schemas.openxmlformats.org/officeDocument/2006/relationships/image" Target="https://unitedsupplycorp.com/uploads/customImages/300X300/20200210_09433711120.png" TargetMode="External"/><Relationship Id="rId25" Type="http://schemas.openxmlformats.org/officeDocument/2006/relationships/image" Target="https://www.unitedsupplycorp.com/images/Edushape/300/HL3800%20(2).jpg" TargetMode="External"/><Relationship Id="rId67" Type="http://schemas.openxmlformats.org/officeDocument/2006/relationships/image" Target="http://www.unitedsupplycorp.com/images/si_manufacturing/300/M31051_3.jpg" TargetMode="External"/><Relationship Id="rId272" Type="http://schemas.openxmlformats.org/officeDocument/2006/relationships/image" Target="http://unitedsupplycorp.com/images/Miniland/300/MLE31861.jpg" TargetMode="External"/><Relationship Id="rId328" Type="http://schemas.openxmlformats.org/officeDocument/2006/relationships/image" Target="http://unitedsupplycorp.com/images/Miniland/300/MIN31687.jpg" TargetMode="External"/><Relationship Id="rId132" Type="http://schemas.openxmlformats.org/officeDocument/2006/relationships/image" Target="http://www.unitedsupplycorp.com/uploads/customImages/300X300/20200210_09533311950.png" TargetMode="External"/><Relationship Id="rId174" Type="http://schemas.openxmlformats.org/officeDocument/2006/relationships/image" Target="http://unitedsupplycorp.com/images/Miniland/300/MIN31300.JPG" TargetMode="External"/><Relationship Id="rId381" Type="http://schemas.openxmlformats.org/officeDocument/2006/relationships/image" Target="http://unitedsupplycorp.com/images/Miniland/300/MLE31633.jpg" TargetMode="External"/><Relationship Id="rId241" Type="http://schemas.openxmlformats.org/officeDocument/2006/relationships/image" Target="http://unitedsupplycorp.com/images/Miniland/300/MLE31150.jpg" TargetMode="External"/><Relationship Id="rId437" Type="http://schemas.openxmlformats.org/officeDocument/2006/relationships/image" Target="http://images.sitserp.com/images/educatorResource/300/MLE32174.jpg" TargetMode="External"/><Relationship Id="rId36" Type="http://schemas.openxmlformats.org/officeDocument/2006/relationships/image" Target="http://www.unitedsupplycorp.com/uploads/customImages/300X300/20190206_121653prod_6993950415.jpg" TargetMode="External"/><Relationship Id="rId283" Type="http://schemas.openxmlformats.org/officeDocument/2006/relationships/image" Target="http://unitedsupplycorp.com/images/Miniland/300/MLE45314.jpg" TargetMode="External"/><Relationship Id="rId339" Type="http://schemas.openxmlformats.org/officeDocument/2006/relationships/image" Target="http://images.sitserp.com/images/educatorResource/300/MLE95020.jpg" TargetMode="External"/><Relationship Id="rId78" Type="http://schemas.openxmlformats.org/officeDocument/2006/relationships/image" Target="http://www.unitedsupplycorp.com/images/si_manufacturing/300/M31067_3.jpg" TargetMode="External"/><Relationship Id="rId101" Type="http://schemas.openxmlformats.org/officeDocument/2006/relationships/image" Target="http://www.unitedsupplycorp.com/images/Edushape/300/EDUHL706.jpg" TargetMode="External"/><Relationship Id="rId143" Type="http://schemas.openxmlformats.org/officeDocument/2006/relationships/image" Target="http://www.unitedsupplycorp.com/uploads/customImages/300X300/20190228_1357515005031560_big.jpg" TargetMode="External"/><Relationship Id="rId185" Type="http://schemas.openxmlformats.org/officeDocument/2006/relationships/image" Target="http://images.sitserp.com/images/educatorResource/300/MLE31080.jpg" TargetMode="External"/><Relationship Id="rId350" Type="http://schemas.openxmlformats.org/officeDocument/2006/relationships/image" Target="http://unitedsupplycorp.com/images/Miniland/300/MLE29017.jpg" TargetMode="External"/><Relationship Id="rId406" Type="http://schemas.openxmlformats.org/officeDocument/2006/relationships/image" Target="http://unitedsupplycorp.com/images/Miniland/300/MLE32161.jpg" TargetMode="External"/><Relationship Id="rId9" Type="http://schemas.openxmlformats.org/officeDocument/2006/relationships/image" Target="http://www.unitedsupplycorp.com/images/Edushape/300/851003_2.jpg" TargetMode="External"/><Relationship Id="rId210" Type="http://schemas.openxmlformats.org/officeDocument/2006/relationships/image" Target="http://unitedsupplycorp.com/images/Miniland/300/MLE94060.jpg" TargetMode="External"/><Relationship Id="rId392" Type="http://schemas.openxmlformats.org/officeDocument/2006/relationships/image" Target="http://unitedsupplycorp.com/images/Miniland/300/MLE31225.jpg" TargetMode="External"/><Relationship Id="rId448" Type="http://schemas.openxmlformats.org/officeDocument/2006/relationships/image" Target="http://unitedsupplycorp.com/images/Miniland/300/MLE94050.jpg" TargetMode="External"/><Relationship Id="rId252" Type="http://schemas.openxmlformats.org/officeDocument/2006/relationships/image" Target="http://unitedsupplycorp.com/images/Miniland/300/MIN97315.jpg" TargetMode="External"/><Relationship Id="rId294" Type="http://schemas.openxmlformats.org/officeDocument/2006/relationships/image" Target="http://unitedsupplycorp.com/images/Miniland/300/MLE31566.jpg" TargetMode="External"/><Relationship Id="rId308" Type="http://schemas.openxmlformats.org/officeDocument/2006/relationships/image" Target="http://unitedsupplycorp.com/images/Miniland/300/MLE45401.jpg" TargetMode="External"/><Relationship Id="rId47" Type="http://schemas.openxmlformats.org/officeDocument/2006/relationships/image" Target="http://www.unitedsupplycorp.com/images/si_manufacturing/300/octa-clips%2048250_2.jpg" TargetMode="External"/><Relationship Id="rId89" Type="http://schemas.openxmlformats.org/officeDocument/2006/relationships/image" Target="http://www.unitedsupplycorp.com/images/Edushape/300/HL384-20.jpg" TargetMode="External"/><Relationship Id="rId112" Type="http://schemas.openxmlformats.org/officeDocument/2006/relationships/image" Target="http://www.unitedsupplycorp.com/images/si_manufacturing/300/445440.jpg" TargetMode="External"/><Relationship Id="rId154" Type="http://schemas.openxmlformats.org/officeDocument/2006/relationships/image" Target="http://images.sitserp.com/images/educatorResource/300/MLE31038.jpg" TargetMode="External"/><Relationship Id="rId361" Type="http://schemas.openxmlformats.org/officeDocument/2006/relationships/image" Target="http://unitedsupplycorp.com/images/Miniland/300/MLE31680.jpg" TargetMode="External"/><Relationship Id="rId196" Type="http://schemas.openxmlformats.org/officeDocument/2006/relationships/image" Target="http://unitedsupplycorp.com/images/Miniland/300/MIN31232.jpg" TargetMode="External"/><Relationship Id="rId417" Type="http://schemas.openxmlformats.org/officeDocument/2006/relationships/image" Target="http://unitedsupplycorp.com/images/Miniland/300/MIN75013.jpg" TargetMode="External"/><Relationship Id="rId459" Type="http://schemas.openxmlformats.org/officeDocument/2006/relationships/image" Target="http://unitedsupplycorp.com/images/Miniland/300/MLE95101.jpg" TargetMode="External"/><Relationship Id="rId16" Type="http://schemas.openxmlformats.org/officeDocument/2006/relationships/image" Target="http://www.unitedsupplycorp.com/images/Edushape/300/829012_2.jpg" TargetMode="External"/><Relationship Id="rId221" Type="http://schemas.openxmlformats.org/officeDocument/2006/relationships/image" Target="http://images.sitserp.com/images/educatorResource/300/MLE31155.jpg" TargetMode="External"/><Relationship Id="rId263" Type="http://schemas.openxmlformats.org/officeDocument/2006/relationships/image" Target="http://unitedsupplycorp.com/images/Miniland/300/MLE29030.jpg" TargetMode="External"/><Relationship Id="rId319" Type="http://schemas.openxmlformats.org/officeDocument/2006/relationships/image" Target="http://unitedsupplycorp.com/images/Miniland/300/MLE29083.jpg" TargetMode="External"/><Relationship Id="rId470" Type="http://schemas.openxmlformats.org/officeDocument/2006/relationships/image" Target="https://unitedsupplycorp.com/uploads/customImages/300X300/20200210_10110311121.png" TargetMode="External"/><Relationship Id="rId58" Type="http://schemas.openxmlformats.org/officeDocument/2006/relationships/image" Target="http://www.unitedsupplycorp.com/images/si_manufacturing/300/M27480_3.jpg" TargetMode="External"/><Relationship Id="rId123" Type="http://schemas.openxmlformats.org/officeDocument/2006/relationships/image" Target="http://www.unitedsupplycorp.com/images/si_manufacturing/300/SIM31555.jpg" TargetMode="External"/><Relationship Id="rId330" Type="http://schemas.openxmlformats.org/officeDocument/2006/relationships/image" Target="http://unitedsupplycorp.com/images/Miniland/300/MIN31690.jpg" TargetMode="External"/><Relationship Id="rId165" Type="http://schemas.openxmlformats.org/officeDocument/2006/relationships/image" Target="http://images.sitserp.com/images/educatorResource/300/MLE31787.jpg" TargetMode="External"/><Relationship Id="rId372" Type="http://schemas.openxmlformats.org/officeDocument/2006/relationships/image" Target="http://images.sitserp.com/images/educatorResource/300/MLE31632.jpg" TargetMode="External"/><Relationship Id="rId428" Type="http://schemas.openxmlformats.org/officeDocument/2006/relationships/image" Target="http://unitedsupplycorp.com/images/back_to_school/300/96317.jpg" TargetMode="External"/><Relationship Id="rId232" Type="http://schemas.openxmlformats.org/officeDocument/2006/relationships/image" Target="http://unitedsupplycorp.com/images/Miniland/300/MLE31179.jpg" TargetMode="External"/><Relationship Id="rId274" Type="http://schemas.openxmlformats.org/officeDocument/2006/relationships/image" Target="http://unitedsupplycorp.com/images/Miniland/300/MLE29020.jpg" TargetMode="External"/><Relationship Id="rId27" Type="http://schemas.openxmlformats.org/officeDocument/2006/relationships/image" Target="http://www.unitedsupplycorp.com/images/Edushape/300/HL400.jpg" TargetMode="External"/><Relationship Id="rId69" Type="http://schemas.openxmlformats.org/officeDocument/2006/relationships/image" Target="http://www.unitedsupplycorp.com/images/si_manufacturing/300/M31053_3.jpg" TargetMode="External"/><Relationship Id="rId134" Type="http://schemas.openxmlformats.org/officeDocument/2006/relationships/image" Target="http://www.unitedsupplycorp.com/uploads/customImages/300X300/20200210_09570011122real.png" TargetMode="External"/><Relationship Id="rId80" Type="http://schemas.openxmlformats.org/officeDocument/2006/relationships/image" Target="http://www.unitedsupplycorp.com/images/Edushape/300/705176_Sensory%20Ball_Opaque.jpg" TargetMode="External"/><Relationship Id="rId176" Type="http://schemas.openxmlformats.org/officeDocument/2006/relationships/image" Target="http://unitedsupplycorp.com/images/Miniland/300/MIN31343.jpg" TargetMode="External"/><Relationship Id="rId341" Type="http://schemas.openxmlformats.org/officeDocument/2006/relationships/image" Target="http://unitedsupplycorp.com/images/Miniland/300/MLE45340.jpg" TargetMode="External"/><Relationship Id="rId383" Type="http://schemas.openxmlformats.org/officeDocument/2006/relationships/image" Target="http://unitedsupplycorp.com/images/Miniland/300/MLE45304.jpg" TargetMode="External"/><Relationship Id="rId439" Type="http://schemas.openxmlformats.org/officeDocument/2006/relationships/image" Target="http://unitedsupplycorp.com/images/Miniland/300/MLE97314.jpg" TargetMode="External"/><Relationship Id="rId201" Type="http://schemas.openxmlformats.org/officeDocument/2006/relationships/image" Target="http://unitedsupplycorp.com/images/Miniland/300/MIN31364.jpg" TargetMode="External"/><Relationship Id="rId243" Type="http://schemas.openxmlformats.org/officeDocument/2006/relationships/image" Target="http://unitedsupplycorp.com/images/Miniland/300/MIN31267.jpg" TargetMode="External"/><Relationship Id="rId285" Type="http://schemas.openxmlformats.org/officeDocument/2006/relationships/image" Target="http://unitedsupplycorp.com/images/Miniland/300/MIN31549.jpg" TargetMode="External"/><Relationship Id="rId450" Type="http://schemas.openxmlformats.org/officeDocument/2006/relationships/image" Target="http://unitedsupplycorp.com/images/Miniland/300/MLE27487.jpg" TargetMode="External"/><Relationship Id="rId38" Type="http://schemas.openxmlformats.org/officeDocument/2006/relationships/image" Target="http://www.unitedsupplycorp.com/images/Edushape/300/36524_maracito.jpg" TargetMode="External"/><Relationship Id="rId103" Type="http://schemas.openxmlformats.org/officeDocument/2006/relationships/image" Target="http://www.unitedsupplycorp.com/images/Edushape/300/EDUHL5005.jpg" TargetMode="External"/><Relationship Id="rId310" Type="http://schemas.openxmlformats.org/officeDocument/2006/relationships/image" Target="http://unitedsupplycorp.com/images/Miniland/300/MLE31124.jpg" TargetMode="External"/><Relationship Id="rId91" Type="http://schemas.openxmlformats.org/officeDocument/2006/relationships/image" Target="https://www.unitedsupplycorp.com/images/Edushape/300/MP8888_1.jpg" TargetMode="External"/><Relationship Id="rId145" Type="http://schemas.openxmlformats.org/officeDocument/2006/relationships/image" Target="http://www.unitedsupplycorp.com/images/si_manufacturing/300/SI445417DZ.jpg" TargetMode="External"/><Relationship Id="rId187" Type="http://schemas.openxmlformats.org/officeDocument/2006/relationships/image" Target="http://images.sitserp.com/images/educatorResource/300/MLE31236.jpg" TargetMode="External"/><Relationship Id="rId352" Type="http://schemas.openxmlformats.org/officeDocument/2006/relationships/image" Target="http://unitedsupplycorp.com/images/Miniland/300/MIN31210.jpg" TargetMode="External"/><Relationship Id="rId394" Type="http://schemas.openxmlformats.org/officeDocument/2006/relationships/image" Target="http://unitedsupplycorp.com/images/Miniland/300/MLE31666.jpg" TargetMode="External"/><Relationship Id="rId408" Type="http://schemas.openxmlformats.org/officeDocument/2006/relationships/image" Target="http://unitedsupplycorp.com/images/Miniland/300/MLE32163.jpg" TargetMode="External"/><Relationship Id="rId212" Type="http://schemas.openxmlformats.org/officeDocument/2006/relationships/image" Target="http://unitedsupplycorp.com/uploads/customImages/300X300/20230109_012356MLE75012.jpg" TargetMode="External"/><Relationship Id="rId254" Type="http://schemas.openxmlformats.org/officeDocument/2006/relationships/image" Target="http://unitedsupplycorp.com/images/Miniland/300/MIN31219.JPG" TargetMode="External"/><Relationship Id="rId49" Type="http://schemas.openxmlformats.org/officeDocument/2006/relationships/image" Target="http://www.unitedsupplycorp.com/images/si_manufacturing/300/M31767%20Lacing%20Figers_1.jpg" TargetMode="External"/><Relationship Id="rId114" Type="http://schemas.openxmlformats.org/officeDocument/2006/relationships/image" Target="http://www.unitedsupplycorp.com/images/si_manufacturing/300/OctaPlay.jpg" TargetMode="External"/><Relationship Id="rId296" Type="http://schemas.openxmlformats.org/officeDocument/2006/relationships/image" Target="http://unitedsupplycorp.com/images/Miniland/300/MLE31567.jpg" TargetMode="External"/><Relationship Id="rId461" Type="http://schemas.openxmlformats.org/officeDocument/2006/relationships/image" Target="http://images.sitserp.com/images/educatorResource/300/MLE31050.jpg" TargetMode="External"/><Relationship Id="rId60" Type="http://schemas.openxmlformats.org/officeDocument/2006/relationships/image" Target="https://images.sitserp.com/images/educatorResource/300/MLE31032.jpg" TargetMode="External"/><Relationship Id="rId156" Type="http://schemas.openxmlformats.org/officeDocument/2006/relationships/image" Target="http://unitedsupplycorp.com/images/Miniland/300/MLE45307.jpg" TargetMode="External"/><Relationship Id="rId198" Type="http://schemas.openxmlformats.org/officeDocument/2006/relationships/image" Target="http://unitedsupplycorp.com/images/Miniland/300/MIN31230.jpg" TargetMode="External"/><Relationship Id="rId321" Type="http://schemas.openxmlformats.org/officeDocument/2006/relationships/image" Target="http://images.sitserp.com/images/educatorResource/300/MIN_97211-500x500.jpg" TargetMode="External"/><Relationship Id="rId363" Type="http://schemas.openxmlformats.org/officeDocument/2006/relationships/image" Target="http://unitedsupplycorp.com/images/Miniland/300/MLE31676.jpg" TargetMode="External"/><Relationship Id="rId419" Type="http://schemas.openxmlformats.org/officeDocument/2006/relationships/image" Target="http://unitedsupplycorp.com/images/Miniland/300/MIN31346.jpg" TargetMode="External"/><Relationship Id="rId223" Type="http://schemas.openxmlformats.org/officeDocument/2006/relationships/image" Target="http://images.sitserp.com/images/educatorResource/300/MLE31156.jpg" TargetMode="External"/><Relationship Id="rId430" Type="http://schemas.openxmlformats.org/officeDocument/2006/relationships/image" Target="http://unitedsupplycorp.com/images/Miniland/300/MIN31194.jpg" TargetMode="External"/><Relationship Id="rId18" Type="http://schemas.openxmlformats.org/officeDocument/2006/relationships/image" Target="http://www.unitedsupplycorp.com/images/Edushape/300/929001_1.jpg" TargetMode="External"/><Relationship Id="rId265" Type="http://schemas.openxmlformats.org/officeDocument/2006/relationships/image" Target="http://unitedsupplycorp.com/images/Miniland/300/MLE31192.jpg" TargetMode="External"/><Relationship Id="rId472" Type="http://schemas.openxmlformats.org/officeDocument/2006/relationships/image" Target="https://unitedsupplycorp.com/uploads/customImages/300X300/20200210_09533311950.png" TargetMode="External"/><Relationship Id="rId125" Type="http://schemas.openxmlformats.org/officeDocument/2006/relationships/image" Target="http://www.unitedsupplycorp.com/images/si_manufacturing/300/SIM31631.jpg" TargetMode="External"/><Relationship Id="rId167" Type="http://schemas.openxmlformats.org/officeDocument/2006/relationships/image" Target="http://unitedsupplycorp.com/images/Miniland/300/MIN31354.jpg" TargetMode="External"/><Relationship Id="rId332" Type="http://schemas.openxmlformats.org/officeDocument/2006/relationships/image" Target="http://unitedsupplycorp.com/images/Miniland/300/MLE45318.jpg" TargetMode="External"/><Relationship Id="rId374" Type="http://schemas.openxmlformats.org/officeDocument/2006/relationships/image" Target="http://unitedsupplycorp.com/images/Miniland/300/MLE31645.jpg" TargetMode="External"/><Relationship Id="rId71" Type="http://schemas.openxmlformats.org/officeDocument/2006/relationships/image" Target="http://www.unitedsupplycorp.com/images/si_manufacturing/300/M31055_3.jpg" TargetMode="External"/><Relationship Id="rId234" Type="http://schemas.openxmlformats.org/officeDocument/2006/relationships/image" Target="http://unitedsupplycorp.com/images/Miniland/300/MIN31261.jpg" TargetMode="External"/><Relationship Id="rId2" Type="http://schemas.openxmlformats.org/officeDocument/2006/relationships/image" Target="http://www.unitedsupplycorp.com/images/Edushape/300/925110_2.jpg" TargetMode="External"/><Relationship Id="rId29" Type="http://schemas.openxmlformats.org/officeDocument/2006/relationships/image" Target="http://www.unitedsupplycorp.com/images/Edushape/300/HL3900A.jpg" TargetMode="External"/><Relationship Id="rId276" Type="http://schemas.openxmlformats.org/officeDocument/2006/relationships/image" Target="http://unitedsupplycorp.com/images/Miniland/300/MLE31668.jpg" TargetMode="External"/><Relationship Id="rId441" Type="http://schemas.openxmlformats.org/officeDocument/2006/relationships/image" Target="http://unitedsupplycorp.com/images/Miniland/300/MIN75011.jpg" TargetMode="External"/><Relationship Id="rId40" Type="http://schemas.openxmlformats.org/officeDocument/2006/relationships/image" Target="http://www.dealercommander.net/images/educatorResource/300/MLE27471.jpg" TargetMode="External"/><Relationship Id="rId136" Type="http://schemas.openxmlformats.org/officeDocument/2006/relationships/image" Target="http://www.unitedsupplycorp.com/uploads/customImages/300X300/20200210_10110311121.png" TargetMode="External"/><Relationship Id="rId178" Type="http://schemas.openxmlformats.org/officeDocument/2006/relationships/image" Target="http://unitedsupplycorp.com/images/Miniland/300/MIN31345.jpg" TargetMode="External"/><Relationship Id="rId301" Type="http://schemas.openxmlformats.org/officeDocument/2006/relationships/image" Target="http://unitedsupplycorp.com/images/Miniland/300/MIN31685.jpg" TargetMode="External"/><Relationship Id="rId343" Type="http://schemas.openxmlformats.org/officeDocument/2006/relationships/image" Target="http://unitedsupplycorp.com/images/Miniland/300/MIN75010.jpg" TargetMode="External"/><Relationship Id="rId82" Type="http://schemas.openxmlformats.org/officeDocument/2006/relationships/image" Target="http://www.unitedsupplycorp.com/images/Edushape/300/622706_2.jpg" TargetMode="External"/><Relationship Id="rId203" Type="http://schemas.openxmlformats.org/officeDocument/2006/relationships/image" Target="http://unitedsupplycorp.com/images/Miniland/300/MIN31362.jpg" TargetMode="External"/><Relationship Id="rId385" Type="http://schemas.openxmlformats.org/officeDocument/2006/relationships/image" Target="http://unitedsupplycorp.com/images/Miniland/300/MLE31552.jpg" TargetMode="External"/><Relationship Id="rId19" Type="http://schemas.openxmlformats.org/officeDocument/2006/relationships/image" Target="http://www.unitedsupplycorp.com/images/BTS/997036.jpg" TargetMode="External"/><Relationship Id="rId224" Type="http://schemas.openxmlformats.org/officeDocument/2006/relationships/image" Target="http://unitedsupplycorp.com/images/Miniland/300/MIN31266.jpg" TargetMode="External"/><Relationship Id="rId245" Type="http://schemas.openxmlformats.org/officeDocument/2006/relationships/image" Target="http://unitedsupplycorp.com/images/Miniland/300/MIN31268.jpg" TargetMode="External"/><Relationship Id="rId266" Type="http://schemas.openxmlformats.org/officeDocument/2006/relationships/image" Target="http://unitedsupplycorp.com/images/Miniland/300/MLE31190.jpg" TargetMode="External"/><Relationship Id="rId287" Type="http://schemas.openxmlformats.org/officeDocument/2006/relationships/image" Target="http://unitedsupplycorp.com/images/Miniland/300/MIN31650.jpg" TargetMode="External"/><Relationship Id="rId410" Type="http://schemas.openxmlformats.org/officeDocument/2006/relationships/image" Target="http://unitedsupplycorp.com/images/Miniland/300/MLE97096.jpg" TargetMode="External"/><Relationship Id="rId431" Type="http://schemas.openxmlformats.org/officeDocument/2006/relationships/image" Target="http://unitedsupplycorp.com/uploads/customImages/300X300/20230109_012315MLE75003.jpg" TargetMode="External"/><Relationship Id="rId452" Type="http://schemas.openxmlformats.org/officeDocument/2006/relationships/image" Target="http://unitedsupplycorp.com/images/Miniland/300/MIN31212.jpg" TargetMode="External"/><Relationship Id="rId30" Type="http://schemas.openxmlformats.org/officeDocument/2006/relationships/image" Target="http://www.unitedsupplycorp.com/images/Edushape/300/HL608_A.jpg" TargetMode="External"/><Relationship Id="rId105" Type="http://schemas.openxmlformats.org/officeDocument/2006/relationships/image" Target="http://www.unitedsupplycorp.com/images/Edushape/300/926066_A.jpg" TargetMode="External"/><Relationship Id="rId126" Type="http://schemas.openxmlformats.org/officeDocument/2006/relationships/image" Target="http://www.unitedsupplycorp.com/images/si_manufacturing/300/SIM31632.jpg" TargetMode="External"/><Relationship Id="rId147" Type="http://schemas.openxmlformats.org/officeDocument/2006/relationships/image" Target="http://www.unitedsupplycorp.com/images/si_manufacturing/300/SI445420DZ.jpg" TargetMode="External"/><Relationship Id="rId168" Type="http://schemas.openxmlformats.org/officeDocument/2006/relationships/image" Target="http://unitedsupplycorp.com/images/Miniland/300/MIN31355.jpg" TargetMode="External"/><Relationship Id="rId312" Type="http://schemas.openxmlformats.org/officeDocument/2006/relationships/image" Target="http://unitedsupplycorp.com/images/Miniland/300/MLE31125.jpg" TargetMode="External"/><Relationship Id="rId333" Type="http://schemas.openxmlformats.org/officeDocument/2006/relationships/image" Target="http://images.sitserp.com/images/educatorResource/300/MIN_45316-500x500.jpg" TargetMode="External"/><Relationship Id="rId354" Type="http://schemas.openxmlformats.org/officeDocument/2006/relationships/image" Target="http://unitedsupplycorp.com/images/Miniland/300/MLE31696.jpg" TargetMode="External"/><Relationship Id="rId51" Type="http://schemas.openxmlformats.org/officeDocument/2006/relationships/image" Target="http://www.unitedsupplycorp.com/images/si_manufacturing/300/96005.jpg" TargetMode="External"/><Relationship Id="rId72" Type="http://schemas.openxmlformats.org/officeDocument/2006/relationships/image" Target="http://www.unitedsupplycorp.com/images/si_manufacturing/300/M31056_3.jpg" TargetMode="External"/><Relationship Id="rId93" Type="http://schemas.openxmlformats.org/officeDocument/2006/relationships/image" Target="http://www.unitedsupplycorp.com/images/Edushape/300/EDU705191.jpg" TargetMode="External"/><Relationship Id="rId189" Type="http://schemas.openxmlformats.org/officeDocument/2006/relationships/image" Target="http://images.sitserp.com/images/educatorResource/300/MLE31238.jpg" TargetMode="External"/><Relationship Id="rId375" Type="http://schemas.openxmlformats.org/officeDocument/2006/relationships/image" Target="http://unitedsupplycorp.com/images/Miniland/300/MLE31646.jpg" TargetMode="External"/><Relationship Id="rId396" Type="http://schemas.openxmlformats.org/officeDocument/2006/relationships/image" Target="http://unitedsupplycorp.com/uploads/customImages/300X300/20190228_1355525005031558_big_(1).jpg" TargetMode="External"/><Relationship Id="rId3" Type="http://schemas.openxmlformats.org/officeDocument/2006/relationships/image" Target="http://www.unitedsupplycorp.com/images/Edushape/300/925111_2.jpg" TargetMode="External"/><Relationship Id="rId214" Type="http://schemas.openxmlformats.org/officeDocument/2006/relationships/image" Target="http://unitedsupplycorp.com/images/Miniland/300/MIN31217.JPG" TargetMode="External"/><Relationship Id="rId235" Type="http://schemas.openxmlformats.org/officeDocument/2006/relationships/image" Target="http://unitedsupplycorp.com/images/Miniland/300/MIN31262.jpg" TargetMode="External"/><Relationship Id="rId256" Type="http://schemas.openxmlformats.org/officeDocument/2006/relationships/image" Target="http://images.sitserp.com/images/educatorResource/300/MLE31977.jpg" TargetMode="External"/><Relationship Id="rId277" Type="http://schemas.openxmlformats.org/officeDocument/2006/relationships/image" Target="http://unitedsupplycorp.com/images/Miniland/300/MLE31220.jpg" TargetMode="External"/><Relationship Id="rId298" Type="http://schemas.openxmlformats.org/officeDocument/2006/relationships/image" Target="http://images.sitserp.com/images/educatorResource/300/MIN_32350-500x500.jpg" TargetMode="External"/><Relationship Id="rId400" Type="http://schemas.openxmlformats.org/officeDocument/2006/relationships/image" Target="http://unitedsupplycorp.com/images/Miniland/300/MIN31648.jpg" TargetMode="External"/><Relationship Id="rId421" Type="http://schemas.openxmlformats.org/officeDocument/2006/relationships/image" Target="http://unitedsupplycorp.com/images/Miniland/300/MLE94117.jpg" TargetMode="External"/><Relationship Id="rId442" Type="http://schemas.openxmlformats.org/officeDocument/2006/relationships/image" Target="http://unitedsupplycorp.com/images/Miniland/300/MIN31199.jpg" TargetMode="External"/><Relationship Id="rId463" Type="http://schemas.openxmlformats.org/officeDocument/2006/relationships/image" Target="http://images.sitserp.com/images/educatorResource/300/MLE31006.jpg" TargetMode="External"/><Relationship Id="rId116" Type="http://schemas.openxmlformats.org/officeDocument/2006/relationships/image" Target="http://www.unitedsupplycorp.com/images/si_manufacturing/300/70-7070.jpg" TargetMode="External"/><Relationship Id="rId137" Type="http://schemas.openxmlformats.org/officeDocument/2006/relationships/image" Target="http://www.unitedsupplycorp.com/uploads/customImages/300X300/20200210_10114611123.png" TargetMode="External"/><Relationship Id="rId158" Type="http://schemas.openxmlformats.org/officeDocument/2006/relationships/image" Target="http://unitedsupplycorp.com/images/Miniland/300/MIN31100.jpg" TargetMode="External"/><Relationship Id="rId302" Type="http://schemas.openxmlformats.org/officeDocument/2006/relationships/image" Target="http://unitedsupplycorp.com/images/Miniland/300/MIN31684.jpg" TargetMode="External"/><Relationship Id="rId323" Type="http://schemas.openxmlformats.org/officeDocument/2006/relationships/image" Target="http://unitedsupplycorp.com/images/Miniland/300/MIN31656.jpg" TargetMode="External"/><Relationship Id="rId344" Type="http://schemas.openxmlformats.org/officeDocument/2006/relationships/image" Target="http://unitedsupplycorp.com/images/Miniland/300/MIN75004.jpg" TargetMode="External"/><Relationship Id="rId20" Type="http://schemas.openxmlformats.org/officeDocument/2006/relationships/image" Target="http://www.unitedsupplycorp.com/images/Edushape/300/997313_1%20.jpg" TargetMode="External"/><Relationship Id="rId41" Type="http://schemas.openxmlformats.org/officeDocument/2006/relationships/image" Target="http://www.unitedsupplycorp.com/images/si_manufacturing/300/M29020_3.jpg" TargetMode="External"/><Relationship Id="rId62" Type="http://schemas.openxmlformats.org/officeDocument/2006/relationships/image" Target="http://www.unitedsupplycorp.com/images/si_manufacturing/300/M31034_3.jpg" TargetMode="External"/><Relationship Id="rId83" Type="http://schemas.openxmlformats.org/officeDocument/2006/relationships/image" Target="http://www.unitedsupplycorp.com/images/Edushape/300/622736.jpg" TargetMode="External"/><Relationship Id="rId179" Type="http://schemas.openxmlformats.org/officeDocument/2006/relationships/image" Target="http://unitedsupplycorp.com/images/Miniland/300/MIN31341.jpg" TargetMode="External"/><Relationship Id="rId365" Type="http://schemas.openxmlformats.org/officeDocument/2006/relationships/image" Target="http://unitedsupplycorp.com/images/Miniland/300/MLE31682.jpg" TargetMode="External"/><Relationship Id="rId386" Type="http://schemas.openxmlformats.org/officeDocument/2006/relationships/image" Target="http://unitedsupplycorp.com/images/Miniland/300/MLE32151.jpg" TargetMode="External"/><Relationship Id="rId190" Type="http://schemas.openxmlformats.org/officeDocument/2006/relationships/image" Target="http://unitedsupplycorp.com/images/Miniland/300/MIN31047.jpg" TargetMode="External"/><Relationship Id="rId204" Type="http://schemas.openxmlformats.org/officeDocument/2006/relationships/image" Target="http://unitedsupplycorp.com/images/Miniland/300/MLE31903.jpg" TargetMode="External"/><Relationship Id="rId225" Type="http://schemas.openxmlformats.org/officeDocument/2006/relationships/image" Target="http://unitedsupplycorp.com/images/Miniland/300/MIN31181.jpg" TargetMode="External"/><Relationship Id="rId246" Type="http://schemas.openxmlformats.org/officeDocument/2006/relationships/image" Target="http://unitedsupplycorp.com/images/Miniland/300/MLE31117.jpg" TargetMode="External"/><Relationship Id="rId267" Type="http://schemas.openxmlformats.org/officeDocument/2006/relationships/image" Target="http://unitedsupplycorp.com/images/Miniland/300/MIN31191.jpg" TargetMode="External"/><Relationship Id="rId288" Type="http://schemas.openxmlformats.org/officeDocument/2006/relationships/image" Target="http://unitedsupplycorp.com/images/Miniland/300/MLE45303.jpg" TargetMode="External"/><Relationship Id="rId411" Type="http://schemas.openxmlformats.org/officeDocument/2006/relationships/image" Target="http://unitedsupplycorp.com/images/Miniland/300/MIN32173.jpg" TargetMode="External"/><Relationship Id="rId432" Type="http://schemas.openxmlformats.org/officeDocument/2006/relationships/image" Target="http://unitedsupplycorp.com/images/Miniland/300/MIN75008.jpg" TargetMode="External"/><Relationship Id="rId453" Type="http://schemas.openxmlformats.org/officeDocument/2006/relationships/image" Target="http://unitedsupplycorp.com/images/Miniland/300/MLE97020.jpg" TargetMode="External"/><Relationship Id="rId106" Type="http://schemas.openxmlformats.org/officeDocument/2006/relationships/image" Target="http://www.unitedsupplycorp.com/images/Edushape/300/EDU826137.jpg" TargetMode="External"/><Relationship Id="rId127" Type="http://schemas.openxmlformats.org/officeDocument/2006/relationships/image" Target="http://www.unitedsupplycorp.com/images/si_manufacturing/300/SIM31639.jpg" TargetMode="External"/><Relationship Id="rId313" Type="http://schemas.openxmlformats.org/officeDocument/2006/relationships/image" Target="http://unitedsupplycorp.com/images/Miniland/300/MLE31126.jpg" TargetMode="External"/><Relationship Id="rId10" Type="http://schemas.openxmlformats.org/officeDocument/2006/relationships/image" Target="http://www.unitedsupplycorp.com/images/Edushape/300/705373_P.jpg" TargetMode="External"/><Relationship Id="rId31" Type="http://schemas.openxmlformats.org/officeDocument/2006/relationships/image" Target="http://www.unitedsupplycorp.com/images/Edushape/300/816_Baby_bango.jpg" TargetMode="External"/><Relationship Id="rId52" Type="http://schemas.openxmlformats.org/officeDocument/2006/relationships/image" Target="http://unitedsupplycorp.com/uploads/customImages/650X650/20190213_165442M93001_Boys_Clothing_Set.jpg" TargetMode="External"/><Relationship Id="rId73" Type="http://schemas.openxmlformats.org/officeDocument/2006/relationships/image" Target="http://www.unitedsupplycorp.com/images/si_manufacturing/300/M31057_3.jpg" TargetMode="External"/><Relationship Id="rId94" Type="http://schemas.openxmlformats.org/officeDocument/2006/relationships/image" Target="http://www.unitedsupplycorp.com/images/Edushape/300/EDUHL486.jpg" TargetMode="External"/><Relationship Id="rId148" Type="http://schemas.openxmlformats.org/officeDocument/2006/relationships/image" Target="http://www.unitedsupplycorp.com/images/si_manufacturing/300/SI445422DZ.jpg" TargetMode="External"/><Relationship Id="rId169" Type="http://schemas.openxmlformats.org/officeDocument/2006/relationships/image" Target="http://unitedsupplycorp.com/images/Miniland/300/MIN31356.jpg" TargetMode="External"/><Relationship Id="rId334" Type="http://schemas.openxmlformats.org/officeDocument/2006/relationships/image" Target="http://unitedsupplycorp.com/images/Miniland/300/MLE45317.jpg" TargetMode="External"/><Relationship Id="rId355" Type="http://schemas.openxmlformats.org/officeDocument/2006/relationships/image" Target="http://unitedsupplycorp.com/images/Miniland/300/MLE31627.jpg" TargetMode="External"/><Relationship Id="rId376" Type="http://schemas.openxmlformats.org/officeDocument/2006/relationships/image" Target="http://unitedsupplycorp.com/images/Miniland/300/MLE31637.jpg" TargetMode="External"/><Relationship Id="rId397" Type="http://schemas.openxmlformats.org/officeDocument/2006/relationships/image" Target="http://unitedsupplycorp.com/uploads/customImages/300X300/20190228_1353165005031557_big_(1).jpg" TargetMode="External"/><Relationship Id="rId4" Type="http://schemas.openxmlformats.org/officeDocument/2006/relationships/image" Target="http://www.unitedsupplycorp.com/images/Edushape/300/862021_1_Red.jpg" TargetMode="External"/><Relationship Id="rId180" Type="http://schemas.openxmlformats.org/officeDocument/2006/relationships/image" Target="http://unitedsupplycorp.com/images/Miniland/300/MIN31342.jpg" TargetMode="External"/><Relationship Id="rId215" Type="http://schemas.openxmlformats.org/officeDocument/2006/relationships/image" Target="http://unitedsupplycorp.com/images/Miniland/300/MLE31159.jpg" TargetMode="External"/><Relationship Id="rId236" Type="http://schemas.openxmlformats.org/officeDocument/2006/relationships/image" Target="http://unitedsupplycorp.com/images/Miniland/300/MIN31259.jpg" TargetMode="External"/><Relationship Id="rId257" Type="http://schemas.openxmlformats.org/officeDocument/2006/relationships/image" Target="http://unitedsupplycorp.com/images/Miniland/300/MLE29039.jpg" TargetMode="External"/><Relationship Id="rId278" Type="http://schemas.openxmlformats.org/officeDocument/2006/relationships/image" Target="http://unitedsupplycorp.com/images/Miniland/300/MLE45201.jpg" TargetMode="External"/><Relationship Id="rId401" Type="http://schemas.openxmlformats.org/officeDocument/2006/relationships/image" Target="http://unitedsupplycorp.com/images/Miniland/300/MLE31197.jpg" TargetMode="External"/><Relationship Id="rId422" Type="http://schemas.openxmlformats.org/officeDocument/2006/relationships/image" Target="http://unitedsupplycorp.com/images/Miniland/300/MLE32154.jpg" TargetMode="External"/><Relationship Id="rId443" Type="http://schemas.openxmlformats.org/officeDocument/2006/relationships/image" Target="http://images.sitserp.com/images/educatorResource/300/MLE31759.jpg" TargetMode="External"/><Relationship Id="rId464" Type="http://schemas.openxmlformats.org/officeDocument/2006/relationships/image" Target="http://images.sitserp.com/images/educatorResource/300/MLE31922.jpg" TargetMode="External"/><Relationship Id="rId303" Type="http://schemas.openxmlformats.org/officeDocument/2006/relationships/image" Target="http://unitedsupplycorp.com/images/Miniland/300/MIN31686.jpg" TargetMode="External"/><Relationship Id="rId42" Type="http://schemas.openxmlformats.org/officeDocument/2006/relationships/image" Target="http://www.unitedsupplycorp.com/images/si_manufacturing/300/M29030_3.jpg" TargetMode="External"/><Relationship Id="rId84" Type="http://schemas.openxmlformats.org/officeDocument/2006/relationships/image" Target="http://www.unitedsupplycorp.com/images/Edushape/300/EDU627004.jpg" TargetMode="External"/><Relationship Id="rId138" Type="http://schemas.openxmlformats.org/officeDocument/2006/relationships/image" Target="http://www.unitedsupplycorp.com/uploads/customImages/300X300/20200213_095824sandandwaterset.png" TargetMode="External"/><Relationship Id="rId345" Type="http://schemas.openxmlformats.org/officeDocument/2006/relationships/image" Target="http://images.sitserp.com/images/educatorResource/300/MLE31003.jpg" TargetMode="External"/><Relationship Id="rId387" Type="http://schemas.openxmlformats.org/officeDocument/2006/relationships/image" Target="http://unitedsupplycorp.com/images/Miniland/300/MLE31222.jpg" TargetMode="External"/><Relationship Id="rId191" Type="http://schemas.openxmlformats.org/officeDocument/2006/relationships/image" Target="http://unitedsupplycorp.com/images/Miniland/300/MIN31048.jpg" TargetMode="External"/><Relationship Id="rId205" Type="http://schemas.openxmlformats.org/officeDocument/2006/relationships/image" Target="http://unitedsupplycorp.com/images/Miniland/300/MLE31112.jpg" TargetMode="External"/><Relationship Id="rId247" Type="http://schemas.openxmlformats.org/officeDocument/2006/relationships/image" Target="http://unitedsupplycorp.com/images/Miniland/300/MLE94064.jpg" TargetMode="External"/><Relationship Id="rId412" Type="http://schemas.openxmlformats.org/officeDocument/2006/relationships/image" Target="http://unitedsupplycorp.com/images/Miniland/300/MLE32166.jpg" TargetMode="External"/><Relationship Id="rId107" Type="http://schemas.openxmlformats.org/officeDocument/2006/relationships/image" Target="http://www.unitedsupplycorp.com/images/Edushape/300/EDU622707.jpg" TargetMode="External"/><Relationship Id="rId289" Type="http://schemas.openxmlformats.org/officeDocument/2006/relationships/image" Target="http://unitedsupplycorp.com/images/Miniland/300/MIN31651.jpg" TargetMode="External"/><Relationship Id="rId454" Type="http://schemas.openxmlformats.org/officeDocument/2006/relationships/image" Target="http://unitedsupplycorp.com/images/Miniland/300/MIN32159.jpg" TargetMode="External"/><Relationship Id="rId11" Type="http://schemas.openxmlformats.org/officeDocument/2006/relationships/image" Target="http://www.unitedsupplycorp.com/images/Edushape/300/705377_1.jpg" TargetMode="External"/><Relationship Id="rId53" Type="http://schemas.openxmlformats.org/officeDocument/2006/relationships/image" Target="http://unitedsupplycorp.com/uploads/customImages/650X650/20190213_165208M93011_Girls_Clothing_Set.jpg" TargetMode="External"/><Relationship Id="rId149" Type="http://schemas.openxmlformats.org/officeDocument/2006/relationships/image" Target="http://www.unitedsupplycorp.com/images/si_manufacturing/300/SI445432DZ.jpg" TargetMode="External"/><Relationship Id="rId314" Type="http://schemas.openxmlformats.org/officeDocument/2006/relationships/image" Target="http://unitedsupplycorp.com/images/Miniland/300/MLE31121.jpg" TargetMode="External"/><Relationship Id="rId356" Type="http://schemas.openxmlformats.org/officeDocument/2006/relationships/image" Target="http://unitedsupplycorp.com/images/Miniland/300/MLE31675.jpg" TargetMode="External"/><Relationship Id="rId398" Type="http://schemas.openxmlformats.org/officeDocument/2006/relationships/image" Target="http://unitedsupplycorp.com/images/Miniland/300/MIN31550.jpg" TargetMode="External"/><Relationship Id="rId95" Type="http://schemas.openxmlformats.org/officeDocument/2006/relationships/image" Target="http://www.unitedsupplycorp.com/images/Edushape/300/EDU622708.jpg" TargetMode="External"/><Relationship Id="rId160" Type="http://schemas.openxmlformats.org/officeDocument/2006/relationships/image" Target="http://unitedsupplycorp.com/images/Miniland/300/MIN31363.jpg" TargetMode="External"/><Relationship Id="rId216" Type="http://schemas.openxmlformats.org/officeDocument/2006/relationships/image" Target="http://unitedsupplycorp.com/images/Miniland/300/MLE31160.jpg" TargetMode="External"/><Relationship Id="rId423" Type="http://schemas.openxmlformats.org/officeDocument/2006/relationships/image" Target="http://unitedsupplycorp.com/images/Miniland/300/MIN31368.jpg" TargetMode="External"/><Relationship Id="rId258" Type="http://schemas.openxmlformats.org/officeDocument/2006/relationships/image" Target="http://unitedsupplycorp.com/images/Miniland/300/MIN31211.jpg" TargetMode="External"/><Relationship Id="rId465" Type="http://schemas.openxmlformats.org/officeDocument/2006/relationships/image" Target="http://images.sitserp.com/images/educatorResource/300/MLE31008.jpg" TargetMode="External"/><Relationship Id="rId22" Type="http://schemas.openxmlformats.org/officeDocument/2006/relationships/image" Target="http://www.unitedsupplycorp.com/images/Edushape/300/5008_2_1.jpg" TargetMode="External"/><Relationship Id="rId64" Type="http://schemas.openxmlformats.org/officeDocument/2006/relationships/image" Target="http://www.unitedsupplycorp.com/images/si_manufacturing/300/M31036_3.jpg" TargetMode="External"/><Relationship Id="rId118" Type="http://schemas.openxmlformats.org/officeDocument/2006/relationships/image" Target="http://www.unitedsupplycorp.com/images/si_manufacturing/300/SI21204%202%20in%201%20Large%20Playing%20Cards.jpg" TargetMode="External"/><Relationship Id="rId325" Type="http://schemas.openxmlformats.org/officeDocument/2006/relationships/image" Target="http://unitedsupplycorp.com/images/Miniland/300/MIN31653.jpg" TargetMode="External"/><Relationship Id="rId367" Type="http://schemas.openxmlformats.org/officeDocument/2006/relationships/image" Target="http://unitedsupplycorp.com/uploads/customImages/300X300/20200325_16563131673.png" TargetMode="External"/><Relationship Id="rId171" Type="http://schemas.openxmlformats.org/officeDocument/2006/relationships/image" Target="http://unitedsupplycorp.com/images/Miniland/300/MIN31352.jpg" TargetMode="External"/><Relationship Id="rId227" Type="http://schemas.openxmlformats.org/officeDocument/2006/relationships/image" Target="http://unitedsupplycorp.com/images/Miniland/300/MIN31263.jpg" TargetMode="External"/><Relationship Id="rId269" Type="http://schemas.openxmlformats.org/officeDocument/2006/relationships/image" Target="http://unitedsupplycorp.com/images/Miniland/300/MIN31639.jpg" TargetMode="External"/><Relationship Id="rId434" Type="http://schemas.openxmlformats.org/officeDocument/2006/relationships/image" Target="http://unitedsupplycorp.com/images/Miniland/300/MIN75007.jpg" TargetMode="External"/><Relationship Id="rId33" Type="http://schemas.openxmlformats.org/officeDocument/2006/relationships/image" Target="http://www.unitedsupplycorp.com/images/Edushape/300/34112_cage_bell.jpg" TargetMode="External"/><Relationship Id="rId129" Type="http://schemas.openxmlformats.org/officeDocument/2006/relationships/image" Target="http://www.unitedsupplycorp.com/images/si_manufacturing/300/SIM31805.jpg" TargetMode="External"/><Relationship Id="rId280" Type="http://schemas.openxmlformats.org/officeDocument/2006/relationships/image" Target="http://unitedsupplycorp.com/images/Miniland/300/MLE31669.jpg" TargetMode="External"/><Relationship Id="rId336" Type="http://schemas.openxmlformats.org/officeDocument/2006/relationships/image" Target="http://unitedsupplycorp.com/images/Miniland/300/MLE97313.jpg" TargetMode="External"/><Relationship Id="rId75" Type="http://schemas.openxmlformats.org/officeDocument/2006/relationships/image" Target="http://www.unitedsupplycorp.com/images/si_manufacturing/300/M31061_3.jpg" TargetMode="External"/><Relationship Id="rId140" Type="http://schemas.openxmlformats.org/officeDocument/2006/relationships/image" Target="http://www.unitedsupplycorp.com/uploads/customImages/300X300/20200219_124410GMsJp4lY.jpeg" TargetMode="External"/><Relationship Id="rId182" Type="http://schemas.openxmlformats.org/officeDocument/2006/relationships/image" Target="http://images.sitserp.com/images/educatorResource/300/MLE31059.jpg" TargetMode="External"/><Relationship Id="rId378" Type="http://schemas.openxmlformats.org/officeDocument/2006/relationships/image" Target="http://unitedsupplycorp.com/images/Miniland/300/MLE31636.jpg" TargetMode="External"/><Relationship Id="rId403" Type="http://schemas.openxmlformats.org/officeDocument/2006/relationships/image" Target="http://unitedsupplycorp.com/images/Miniland/300/MLE31198.jpg" TargetMode="External"/><Relationship Id="rId6" Type="http://schemas.openxmlformats.org/officeDocument/2006/relationships/image" Target="http://www.unitedsupplycorp.com/images/Edushape/300/925120_1.jpg" TargetMode="External"/><Relationship Id="rId238" Type="http://schemas.openxmlformats.org/officeDocument/2006/relationships/image" Target="http://unitedsupplycorp.com/images/Miniland/300/MLE31174.jpg" TargetMode="External"/><Relationship Id="rId445" Type="http://schemas.openxmlformats.org/officeDocument/2006/relationships/image" Target="http://unitedsupplycorp.com/images/Miniland/300/MLE94116.jpg" TargetMode="External"/><Relationship Id="rId291" Type="http://schemas.openxmlformats.org/officeDocument/2006/relationships/image" Target="http://images.sitserp.com/images/educatorResource/300/MLE32155.jpg" TargetMode="External"/><Relationship Id="rId305" Type="http://schemas.openxmlformats.org/officeDocument/2006/relationships/image" Target="http://unitedsupplycorp.com/images/Miniland/300/MLE31968.jpg" TargetMode="External"/><Relationship Id="rId347" Type="http://schemas.openxmlformats.org/officeDocument/2006/relationships/image" Target="http://images.sitserp.com/images/educatorResource/300/MLE31005.jpg" TargetMode="External"/><Relationship Id="rId44" Type="http://schemas.openxmlformats.org/officeDocument/2006/relationships/image" Target="http://www.unitedsupplycorp.com/images/si_manufacturing/300/M29039_3.jpg" TargetMode="External"/><Relationship Id="rId86" Type="http://schemas.openxmlformats.org/officeDocument/2006/relationships/image" Target="http://www.unitedsupplycorp.com/images/Edushape/300/705199_1.jpg" TargetMode="External"/><Relationship Id="rId151" Type="http://schemas.openxmlformats.org/officeDocument/2006/relationships/image" Target="http://images.sitserp.com/images/educatorResource/300/MLE31925.jpg" TargetMode="External"/><Relationship Id="rId389" Type="http://schemas.openxmlformats.org/officeDocument/2006/relationships/image" Target="http://images.sitserp.com/images/educatorResource/300/MLE31791.jpg" TargetMode="External"/><Relationship Id="rId193" Type="http://schemas.openxmlformats.org/officeDocument/2006/relationships/image" Target="http://unitedsupplycorp.com/images/Miniland/300/MIN31234.jpg" TargetMode="External"/><Relationship Id="rId207" Type="http://schemas.openxmlformats.org/officeDocument/2006/relationships/image" Target="http://unitedsupplycorp.com/images/Miniland/300/MIN31214.JPG" TargetMode="External"/><Relationship Id="rId249" Type="http://schemas.openxmlformats.org/officeDocument/2006/relationships/image" Target="http://unitedsupplycorp.com/images/Miniland/300/MLE31113.jpg" TargetMode="External"/><Relationship Id="rId414" Type="http://schemas.openxmlformats.org/officeDocument/2006/relationships/image" Target="http://unitedsupplycorp.com/images/Miniland/300/MIN32170.jpg" TargetMode="External"/><Relationship Id="rId456" Type="http://schemas.openxmlformats.org/officeDocument/2006/relationships/image" Target="http://unitedsupplycorp.com/uploads/customImages/300X300/20230111_00235211127_1-Miniland-picture.jpg" TargetMode="External"/><Relationship Id="rId13" Type="http://schemas.openxmlformats.org/officeDocument/2006/relationships/image" Target="http://www.unitedsupplycorp.com/images/Edushape/300/705174_D.jpg" TargetMode="External"/><Relationship Id="rId109" Type="http://schemas.openxmlformats.org/officeDocument/2006/relationships/image" Target="http://www.unitedsupplycorp.com/images/Edushape/300/EDUHL3006.jpg" TargetMode="External"/><Relationship Id="rId260" Type="http://schemas.openxmlformats.org/officeDocument/2006/relationships/image" Target="http://unitedsupplycorp.com/images/Miniland/300/MLE45217.jpg" TargetMode="External"/><Relationship Id="rId316" Type="http://schemas.openxmlformats.org/officeDocument/2006/relationships/image" Target="http://unitedsupplycorp.com/images/Miniland/300/MLE31127.jpg" TargetMode="External"/><Relationship Id="rId55" Type="http://schemas.openxmlformats.org/officeDocument/2006/relationships/image" Target="http://www.unitedsupplycorp.com/images/si_manufacturing/300/M25140_3.jpg" TargetMode="External"/><Relationship Id="rId97" Type="http://schemas.openxmlformats.org/officeDocument/2006/relationships/image" Target="http://www.unitedsupplycorp.com/images/Edushape/300/EDUHL6600.jpg" TargetMode="External"/><Relationship Id="rId120" Type="http://schemas.openxmlformats.org/officeDocument/2006/relationships/image" Target="http://www.unitedsupplycorp.com/images/si_manufacturing/300/SI707000.jpg" TargetMode="External"/><Relationship Id="rId358" Type="http://schemas.openxmlformats.org/officeDocument/2006/relationships/image" Target="http://unitedsupplycorp.com/images/Miniland/300/MLE31671.jpg" TargetMode="External"/><Relationship Id="rId162" Type="http://schemas.openxmlformats.org/officeDocument/2006/relationships/image" Target="http://unitedsupplycorp.com/images/Miniland/300/MIN31361.jpg" TargetMode="External"/><Relationship Id="rId218" Type="http://schemas.openxmlformats.org/officeDocument/2006/relationships/image" Target="http://unitedsupplycorp.com/images/Miniland/300/MLE31175.jpg" TargetMode="External"/><Relationship Id="rId425" Type="http://schemas.openxmlformats.org/officeDocument/2006/relationships/image" Target="http://unitedsupplycorp.com/images/back_to_school/300/96318.jpg" TargetMode="External"/><Relationship Id="rId467" Type="http://schemas.openxmlformats.org/officeDocument/2006/relationships/image" Target="https://unitedsupplycorp.com/uploads/customImages/300X300/20200210_09570011122real.png" TargetMode="External"/><Relationship Id="rId271" Type="http://schemas.openxmlformats.org/officeDocument/2006/relationships/image" Target="http://unitedsupplycorp.com/images/Miniland/300/MLE45305.jpg" TargetMode="External"/><Relationship Id="rId24" Type="http://schemas.openxmlformats.org/officeDocument/2006/relationships/image" Target="http://www.unitedsupplycorp.com/images/Edushape/300/HL4300%20lime.jpg" TargetMode="External"/><Relationship Id="rId66" Type="http://schemas.openxmlformats.org/officeDocument/2006/relationships/image" Target="https://images.sitserp.com/images/educatorResource/300/MLE31038.jpg" TargetMode="External"/><Relationship Id="rId131" Type="http://schemas.openxmlformats.org/officeDocument/2006/relationships/image" Target="http://www.unitedsupplycorp.com/uploads/customImages/300X300/20200210_09433711120.png" TargetMode="External"/><Relationship Id="rId327" Type="http://schemas.openxmlformats.org/officeDocument/2006/relationships/image" Target="http://unitedsupplycorp.com/images/Miniland/300/MIN31367.jpg" TargetMode="External"/><Relationship Id="rId369" Type="http://schemas.openxmlformats.org/officeDocument/2006/relationships/image" Target="http://unitedsupplycorp.com/images/Miniland/300/MLE45218.jpg" TargetMode="External"/><Relationship Id="rId173" Type="http://schemas.openxmlformats.org/officeDocument/2006/relationships/image" Target="http://unitedsupplycorp.com/images/Miniland/300/MIN31358.jpg" TargetMode="External"/><Relationship Id="rId229" Type="http://schemas.openxmlformats.org/officeDocument/2006/relationships/image" Target="http://unitedsupplycorp.com/images/Miniland/300/MIN31264.jpg" TargetMode="External"/><Relationship Id="rId380" Type="http://schemas.openxmlformats.org/officeDocument/2006/relationships/image" Target="http://unitedsupplycorp.com/images/Miniland/300/MLE31642.jpg" TargetMode="External"/><Relationship Id="rId436" Type="http://schemas.openxmlformats.org/officeDocument/2006/relationships/image" Target="http://unitedsupplycorp.com/images/Miniland/300/MIN94052.jpg" TargetMode="External"/><Relationship Id="rId240" Type="http://schemas.openxmlformats.org/officeDocument/2006/relationships/image" Target="http://unitedsupplycorp.com/images/Miniland/300/MLE31149.jpg" TargetMode="External"/><Relationship Id="rId35" Type="http://schemas.openxmlformats.org/officeDocument/2006/relationships/image" Target="http://www.unitedsupplycorp.com/images/Edushape/300/46636_Baby_rattle.jpg" TargetMode="External"/><Relationship Id="rId77" Type="http://schemas.openxmlformats.org/officeDocument/2006/relationships/image" Target="http://www.unitedsupplycorp.com/images/si_manufacturing/300/M31065_3.jpg" TargetMode="External"/><Relationship Id="rId100" Type="http://schemas.openxmlformats.org/officeDocument/2006/relationships/image" Target="http://www.unitedsupplycorp.com/images/Edushape/300/EDU826135.jpg" TargetMode="External"/><Relationship Id="rId282" Type="http://schemas.openxmlformats.org/officeDocument/2006/relationships/image" Target="http://unitedsupplycorp.com/images/Miniland/300/MLE45313.jpg" TargetMode="External"/><Relationship Id="rId338" Type="http://schemas.openxmlformats.org/officeDocument/2006/relationships/image" Target="http://images.sitserp.com/images/educatorResource/300/MIN_95015-500x500.jpg" TargetMode="External"/><Relationship Id="rId8" Type="http://schemas.openxmlformats.org/officeDocument/2006/relationships/image" Target="http://www.unitedsupplycorp.com/images/Edushape/300/581001_1.jpg" TargetMode="External"/><Relationship Id="rId142" Type="http://schemas.openxmlformats.org/officeDocument/2006/relationships/image" Target="http://www.unitedsupplycorp.com/uploads/customImages/300X300/20200220_111547SI14412_eye_spy_magnifying_bug_viewer-1.jpg" TargetMode="External"/><Relationship Id="rId184" Type="http://schemas.openxmlformats.org/officeDocument/2006/relationships/image" Target="http://images.sitserp.com/images/educatorResource/300/MLE31049.jpg" TargetMode="External"/><Relationship Id="rId391" Type="http://schemas.openxmlformats.org/officeDocument/2006/relationships/image" Target="http://unitedsupplycorp.com/images/Miniland/300/MLE31223.jpg" TargetMode="External"/><Relationship Id="rId405" Type="http://schemas.openxmlformats.org/officeDocument/2006/relationships/image" Target="http://unitedsupplycorp.com/images/Miniland/300/MLE32160.jpg" TargetMode="External"/><Relationship Id="rId447" Type="http://schemas.openxmlformats.org/officeDocument/2006/relationships/image" Target="http://unitedsupplycorp.com/images/Miniland/300/MLE31978.jpg" TargetMode="External"/><Relationship Id="rId251" Type="http://schemas.openxmlformats.org/officeDocument/2006/relationships/image" Target="http://unitedsupplycorp.com/images/Miniland/300/MLE94062.jpg" TargetMode="External"/><Relationship Id="rId46" Type="http://schemas.openxmlformats.org/officeDocument/2006/relationships/image" Target="http://www.unitedsupplycorp.com/images/si_manufacturing/300/SI-14290.jpg" TargetMode="External"/><Relationship Id="rId293" Type="http://schemas.openxmlformats.org/officeDocument/2006/relationships/image" Target="http://unitedsupplycorp.com/images/Miniland/300/MLE31565.jpg" TargetMode="External"/><Relationship Id="rId307" Type="http://schemas.openxmlformats.org/officeDocument/2006/relationships/image" Target="http://unitedsupplycorp.com/images/Miniland/300/MLE31967.jpg" TargetMode="External"/><Relationship Id="rId349" Type="http://schemas.openxmlformats.org/officeDocument/2006/relationships/image" Target="http://unitedsupplycorp.com/images/Miniland/300/MLE29016.jpg" TargetMode="External"/><Relationship Id="rId88" Type="http://schemas.openxmlformats.org/officeDocument/2006/relationships/image" Target="http://www.unitedsupplycorp.com/uploads/customImages/300X300/20200426_141158826139_Mighty_Helis_7__WEB.jpg" TargetMode="External"/><Relationship Id="rId111" Type="http://schemas.openxmlformats.org/officeDocument/2006/relationships/image" Target="http://www.unitedsupplycorp.com/images/si_manufacturing/300/M29005_3.jpg" TargetMode="External"/><Relationship Id="rId153" Type="http://schemas.openxmlformats.org/officeDocument/2006/relationships/image" Target="http://unitedsupplycorp.com/images/Miniland/300/MLE95270.jpg" TargetMode="External"/><Relationship Id="rId195" Type="http://schemas.openxmlformats.org/officeDocument/2006/relationships/image" Target="http://unitedsupplycorp.com/images/Miniland/300/MIN31231.jpg" TargetMode="External"/><Relationship Id="rId209" Type="http://schemas.openxmlformats.org/officeDocument/2006/relationships/image" Target="http://unitedsupplycorp.com/images/Miniland/300/MLE94061.jpg" TargetMode="External"/><Relationship Id="rId360" Type="http://schemas.openxmlformats.org/officeDocument/2006/relationships/image" Target="http://unitedsupplycorp.com/images/Miniland/300/MLE31672.jpg" TargetMode="External"/><Relationship Id="rId416" Type="http://schemas.openxmlformats.org/officeDocument/2006/relationships/image" Target="http://images.sitserp.com/images/educatorResource/300/MLE31007.jpg" TargetMode="External"/><Relationship Id="rId220" Type="http://schemas.openxmlformats.org/officeDocument/2006/relationships/image" Target="http://unitedsupplycorp.com/images/Miniland/300/MLE31171.jpg" TargetMode="External"/><Relationship Id="rId458" Type="http://schemas.openxmlformats.org/officeDocument/2006/relationships/image" Target="http://unitedsupplycorp.com/images/Miniland/300/MLE95100.jpg" TargetMode="External"/><Relationship Id="rId15" Type="http://schemas.openxmlformats.org/officeDocument/2006/relationships/image" Target="http://www.unitedsupplycorp.com/images/Edushape/300/705179_Sensory%20Balls%20Mega%20Pack.jpg" TargetMode="External"/><Relationship Id="rId57" Type="http://schemas.openxmlformats.org/officeDocument/2006/relationships/image" Target="http://www.unitedsupplycorp.com/images/si_manufacturing/300/M27460.jpg" TargetMode="External"/><Relationship Id="rId262" Type="http://schemas.openxmlformats.org/officeDocument/2006/relationships/image" Target="http://unitedsupplycorp.com/images/Miniland/300/MLE29038.jpg" TargetMode="External"/><Relationship Id="rId318" Type="http://schemas.openxmlformats.org/officeDocument/2006/relationships/image" Target="http://unitedsupplycorp.com/images/Miniland/300/MLE29084.jpg" TargetMode="External"/><Relationship Id="rId99" Type="http://schemas.openxmlformats.org/officeDocument/2006/relationships/image" Target="http://www.unitedsupplycorp.com/images/Edushape/300/EDU809801.jpg" TargetMode="External"/><Relationship Id="rId122" Type="http://schemas.openxmlformats.org/officeDocument/2006/relationships/image" Target="http://www.unitedsupplycorp.com/images/si_manufacturing/300/SIM31554.jpg" TargetMode="External"/><Relationship Id="rId164" Type="http://schemas.openxmlformats.org/officeDocument/2006/relationships/image" Target="http://unitedsupplycorp.com/images/Miniland/300/MLE45309.jpg" TargetMode="External"/><Relationship Id="rId371" Type="http://schemas.openxmlformats.org/officeDocument/2006/relationships/image" Target="http://unitedsupplycorp.com/images/Miniland/300/MLE31635.jpg" TargetMode="External"/><Relationship Id="rId427" Type="http://schemas.openxmlformats.org/officeDocument/2006/relationships/image" Target="http://unitedsupplycorp.com/images/back_to_school/300/96320.jpg" TargetMode="External"/><Relationship Id="rId469" Type="http://schemas.openxmlformats.org/officeDocument/2006/relationships/image" Target="https://unitedsupplycorp.com/uploads/customImages/300X300/20200210_10114611123.png" TargetMode="External"/><Relationship Id="rId26" Type="http://schemas.openxmlformats.org/officeDocument/2006/relationships/image" Target="http://www.unitedsupplycorp.com/images/Edushape/300/HL200b.jpg" TargetMode="External"/><Relationship Id="rId231" Type="http://schemas.openxmlformats.org/officeDocument/2006/relationships/image" Target="http://unitedsupplycorp.com/images/Miniland/300/MLE31170.jpg" TargetMode="External"/><Relationship Id="rId273" Type="http://schemas.openxmlformats.org/officeDocument/2006/relationships/image" Target="http://unitedsupplycorp.com/images/Miniland/300/MIN31193.jpg" TargetMode="External"/><Relationship Id="rId329" Type="http://schemas.openxmlformats.org/officeDocument/2006/relationships/image" Target="http://unitedsupplycorp.com/images/Miniland/300/MIN31688.jpg" TargetMode="External"/><Relationship Id="rId68" Type="http://schemas.openxmlformats.org/officeDocument/2006/relationships/image" Target="http://www.unitedsupplycorp.com/images/si_manufacturing/300/M31052_3.jpg" TargetMode="External"/><Relationship Id="rId133" Type="http://schemas.openxmlformats.org/officeDocument/2006/relationships/image" Target="http://www.unitedsupplycorp.com/uploads/customImages/300X300/20200210_095422952950.png" TargetMode="External"/><Relationship Id="rId175" Type="http://schemas.openxmlformats.org/officeDocument/2006/relationships/image" Target="http://unitedsupplycorp.com/images/Miniland/300/MLE32150.jpg" TargetMode="External"/><Relationship Id="rId340" Type="http://schemas.openxmlformats.org/officeDocument/2006/relationships/image" Target="http://unitedsupplycorp.com/images/Miniland/300/MLE29005.jpg" TargetMode="External"/><Relationship Id="rId200" Type="http://schemas.openxmlformats.org/officeDocument/2006/relationships/image" Target="http://images.sitserp.com/images/educatorResource/300/MLE31088.jpg" TargetMode="External"/><Relationship Id="rId382" Type="http://schemas.openxmlformats.org/officeDocument/2006/relationships/image" Target="http://unitedsupplycorp.com/images/Miniland/300/MLE31634.jpg" TargetMode="External"/><Relationship Id="rId438" Type="http://schemas.openxmlformats.org/officeDocument/2006/relationships/image" Target="http://unitedsupplycorp.com/uploads/customImages/300X300/20201124_130339mle31745_l.jpg" TargetMode="External"/><Relationship Id="rId242" Type="http://schemas.openxmlformats.org/officeDocument/2006/relationships/image" Target="http://unitedsupplycorp.com/images/Miniland/300/MLE31157.jpg" TargetMode="External"/><Relationship Id="rId284" Type="http://schemas.openxmlformats.org/officeDocument/2006/relationships/image" Target="http://unitedsupplycorp.com/images/Miniland/300/MLE45312.jpg" TargetMode="External"/><Relationship Id="rId37" Type="http://schemas.openxmlformats.org/officeDocument/2006/relationships/image" Target="http://www.unitedsupplycorp.com/images/Edushape/300/46248_Shape_Shaker.jpg" TargetMode="External"/><Relationship Id="rId79" Type="http://schemas.openxmlformats.org/officeDocument/2006/relationships/image" Target="https://unitedsupplycorp.com/images/si_manufacturing/650/M31520_3.jpg" TargetMode="External"/><Relationship Id="rId102" Type="http://schemas.openxmlformats.org/officeDocument/2006/relationships/image" Target="http://www.unitedsupplycorp.com/uploads/customImages/300X300/20190228_133424805737_Stack_&amp;_Drop_Tower_P_web.jpg" TargetMode="External"/><Relationship Id="rId144" Type="http://schemas.openxmlformats.org/officeDocument/2006/relationships/image" Target="http://www.unitedsupplycorp.com/images/si_manufacturing/300/SI445414.jpg" TargetMode="External"/><Relationship Id="rId90" Type="http://schemas.openxmlformats.org/officeDocument/2006/relationships/image" Target="http://www.unitedsupplycorp.com/uploads/customImages/300X300/20200207_102722525021_Thread_O_Ball1_Web.jpg" TargetMode="External"/><Relationship Id="rId186" Type="http://schemas.openxmlformats.org/officeDocument/2006/relationships/image" Target="http://images.sitserp.com/images/educatorResource/300/MLE31235.jpg" TargetMode="External"/><Relationship Id="rId351" Type="http://schemas.openxmlformats.org/officeDocument/2006/relationships/image" Target="http://unitedsupplycorp.com/images/Miniland/300/MLE29015.jpg" TargetMode="External"/><Relationship Id="rId393" Type="http://schemas.openxmlformats.org/officeDocument/2006/relationships/image" Target="http://unitedsupplycorp.com/images/Miniland/300/MLE31665.jpg" TargetMode="External"/><Relationship Id="rId407" Type="http://schemas.openxmlformats.org/officeDocument/2006/relationships/image" Target="http://unitedsupplycorp.com/images/Miniland/300/MLE97901.jpg" TargetMode="External"/><Relationship Id="rId449" Type="http://schemas.openxmlformats.org/officeDocument/2006/relationships/image" Target="http://images.sitserp.com/images/educatorResource/300/MLE31898.jpg" TargetMode="External"/><Relationship Id="rId211" Type="http://schemas.openxmlformats.org/officeDocument/2006/relationships/image" Target="http://unitedsupplycorp.com/images/Miniland/300/MLE31195.jpg" TargetMode="External"/><Relationship Id="rId253" Type="http://schemas.openxmlformats.org/officeDocument/2006/relationships/image" Target="http://unitedsupplycorp.com/images/Miniland/300/MIN31218.JPG" TargetMode="External"/><Relationship Id="rId295" Type="http://schemas.openxmlformats.org/officeDocument/2006/relationships/image" Target="http://unitedsupplycorp.com/images/Miniland/300/MLE31730.jpg" TargetMode="External"/><Relationship Id="rId309" Type="http://schemas.openxmlformats.org/officeDocument/2006/relationships/image" Target="http://images.sitserp.com/images/educatorResource/300/min_97310-500x500.jpg" TargetMode="External"/><Relationship Id="rId460" Type="http://schemas.openxmlformats.org/officeDocument/2006/relationships/image" Target="http://unitedsupplycorp.com/images/Miniland/300/MIN31347.jpg" TargetMode="External"/><Relationship Id="rId48" Type="http://schemas.openxmlformats.org/officeDocument/2006/relationships/image" Target="http://www.unitedsupplycorp.com/images/si_manufacturing/300/M31715_3.jpg" TargetMode="External"/><Relationship Id="rId113" Type="http://schemas.openxmlformats.org/officeDocument/2006/relationships/image" Target="http://www.unitedsupplycorp.com/images/si_manufacturing/300/45550_3.jpg" TargetMode="External"/><Relationship Id="rId320" Type="http://schemas.openxmlformats.org/officeDocument/2006/relationships/image" Target="http://unitedsupplycorp.com/images/Miniland/300/MLE32240.jpg" TargetMode="External"/><Relationship Id="rId155" Type="http://schemas.openxmlformats.org/officeDocument/2006/relationships/image" Target="http://unitedsupplycorp.com/images/Miniland/300/MLE32157.jpg" TargetMode="External"/><Relationship Id="rId197" Type="http://schemas.openxmlformats.org/officeDocument/2006/relationships/image" Target="http://unitedsupplycorp.com/images/Miniland/300/MIN31229.jpg" TargetMode="External"/><Relationship Id="rId362" Type="http://schemas.openxmlformats.org/officeDocument/2006/relationships/image" Target="http://unitedsupplycorp.com/images/Miniland/300/MLE31679.jpg" TargetMode="External"/><Relationship Id="rId418" Type="http://schemas.openxmlformats.org/officeDocument/2006/relationships/image" Target="http://images.sitserp.com/images/educatorResource/300/MIN_31002-500x500.jpg" TargetMode="External"/><Relationship Id="rId222" Type="http://schemas.openxmlformats.org/officeDocument/2006/relationships/image" Target="http://unitedsupplycorp.com/images/Miniland/300/MIN31265.jpg" TargetMode="External"/><Relationship Id="rId264" Type="http://schemas.openxmlformats.org/officeDocument/2006/relationships/image" Target="http://unitedsupplycorp.com/images/Miniland/300/MLE29040.jpg" TargetMode="External"/><Relationship Id="rId471" Type="http://schemas.openxmlformats.org/officeDocument/2006/relationships/image" Target="https://unitedsupplycorp.com/uploads/customImages/300X300/20200210_10031911125.png" TargetMode="External"/><Relationship Id="rId17" Type="http://schemas.openxmlformats.org/officeDocument/2006/relationships/image" Target="http://www.unitedsupplycorp.com/images/Edushape/300/995012_1.jpg" TargetMode="External"/><Relationship Id="rId59" Type="http://schemas.openxmlformats.org/officeDocument/2006/relationships/image" Target="http://www.unitedsupplycorp.com/images/si_manufacturing/300/M31031_3.jpg" TargetMode="External"/><Relationship Id="rId124" Type="http://schemas.openxmlformats.org/officeDocument/2006/relationships/image" Target="http://www.unitedsupplycorp.com/images/si_manufacturing/300/SIM31559.jpg" TargetMode="External"/><Relationship Id="rId70" Type="http://schemas.openxmlformats.org/officeDocument/2006/relationships/image" Target="http://www.unitedsupplycorp.com/images/si_manufacturing/300/M31054_3.jpg" TargetMode="External"/><Relationship Id="rId166" Type="http://schemas.openxmlformats.org/officeDocument/2006/relationships/image" Target="http://unitedsupplycorp.com/images/Miniland/300/MIN31353.jpg" TargetMode="External"/><Relationship Id="rId331" Type="http://schemas.openxmlformats.org/officeDocument/2006/relationships/image" Target="http://unitedsupplycorp.com/images/Miniland/300/MIN31689.jpg" TargetMode="External"/><Relationship Id="rId373" Type="http://schemas.openxmlformats.org/officeDocument/2006/relationships/image" Target="http://images.sitserp.com/images/educatorResource/300/MLE31631.jpg" TargetMode="External"/><Relationship Id="rId429" Type="http://schemas.openxmlformats.org/officeDocument/2006/relationships/image" Target="http://unitedsupplycorp.com/images/Miniland/300/MLE94051.jpg" TargetMode="External"/><Relationship Id="rId1" Type="http://schemas.openxmlformats.org/officeDocument/2006/relationships/image" Target="../media/image1.png"/><Relationship Id="rId233" Type="http://schemas.openxmlformats.org/officeDocument/2006/relationships/image" Target="http://unitedsupplycorp.com/images/Miniland/300/MLE31180.jpg" TargetMode="External"/><Relationship Id="rId440" Type="http://schemas.openxmlformats.org/officeDocument/2006/relationships/image" Target="http://unitedsupplycorp.com/images/Miniland/300/MLE32365.jpg" TargetMode="External"/><Relationship Id="rId28" Type="http://schemas.openxmlformats.org/officeDocument/2006/relationships/image" Target="http://www.unitedsupplycorp.com/images/Edushape/300/HL300.jpg" TargetMode="External"/><Relationship Id="rId275" Type="http://schemas.openxmlformats.org/officeDocument/2006/relationships/image" Target="http://unitedsupplycorp.com/images/Miniland/300/MLE31667.jpg" TargetMode="External"/><Relationship Id="rId300" Type="http://schemas.openxmlformats.org/officeDocument/2006/relationships/image" Target="http://unitedsupplycorp.com/images/Miniland/300/MIN31683.jpg" TargetMode="External"/><Relationship Id="rId81" Type="http://schemas.openxmlformats.org/officeDocument/2006/relationships/image" Target="http://www.unitedsupplycorp.com/images/Edushape/300/705373ST.jpg" TargetMode="External"/><Relationship Id="rId135" Type="http://schemas.openxmlformats.org/officeDocument/2006/relationships/image" Target="http://www.unitedsupplycorp.com/uploads/customImages/300X300/20200210_10031911125.png" TargetMode="External"/><Relationship Id="rId177" Type="http://schemas.openxmlformats.org/officeDocument/2006/relationships/image" Target="http://unitedsupplycorp.com/images/Miniland/300/MIN31344.jpg" TargetMode="External"/><Relationship Id="rId342" Type="http://schemas.openxmlformats.org/officeDocument/2006/relationships/image" Target="http://unitedsupplycorp.com/images/Miniland/300/MLE45319.jpg" TargetMode="External"/><Relationship Id="rId384" Type="http://schemas.openxmlformats.org/officeDocument/2006/relationships/image" Target="http://unitedsupplycorp.com/images/Miniland/300/MLE31551.jpg" TargetMode="External"/><Relationship Id="rId202" Type="http://schemas.openxmlformats.org/officeDocument/2006/relationships/image" Target="http://unitedsupplycorp.com/images/Miniland/300/MIN31366.jpg" TargetMode="External"/><Relationship Id="rId244" Type="http://schemas.openxmlformats.org/officeDocument/2006/relationships/image" Target="http://images.sitserp.com/images/educatorResource/300/MLE31158.jpg" TargetMode="External"/><Relationship Id="rId39" Type="http://schemas.openxmlformats.org/officeDocument/2006/relationships/image" Target="https://images.sitserp.com/images/educatorResource/300/MLE27470.jpg" TargetMode="External"/><Relationship Id="rId286" Type="http://schemas.openxmlformats.org/officeDocument/2006/relationships/image" Target="http://unitedsupplycorp.com/images/Miniland/300/MIN31649.jpg" TargetMode="External"/><Relationship Id="rId451" Type="http://schemas.openxmlformats.org/officeDocument/2006/relationships/image" Target="http://unitedsupplycorp.com/images/Miniland/300/MIN31213.jpg" TargetMode="External"/><Relationship Id="rId50" Type="http://schemas.openxmlformats.org/officeDocument/2006/relationships/image" Target="http://www.unitedsupplycorp.com/images/si_manufacturing/300/96000.jpg" TargetMode="External"/><Relationship Id="rId104" Type="http://schemas.openxmlformats.org/officeDocument/2006/relationships/image" Target="http://www.unitedsupplycorp.com/images/Edushape/300/EDU801554.jpg" TargetMode="External"/><Relationship Id="rId146" Type="http://schemas.openxmlformats.org/officeDocument/2006/relationships/image" Target="http://www.unitedsupplycorp.com/images/si_manufacturing/300/SI445418DZ.jpg" TargetMode="External"/><Relationship Id="rId188" Type="http://schemas.openxmlformats.org/officeDocument/2006/relationships/image" Target="http://images.sitserp.com/images/educatorResource/300/MLE31237.jpg" TargetMode="External"/><Relationship Id="rId311" Type="http://schemas.openxmlformats.org/officeDocument/2006/relationships/image" Target="http://unitedsupplycorp.com/images/Miniland/300/MLE31123.jpg" TargetMode="External"/><Relationship Id="rId353" Type="http://schemas.openxmlformats.org/officeDocument/2006/relationships/image" Target="http://unitedsupplycorp.com/images/Miniland/300/MLE45200.jpg" TargetMode="External"/><Relationship Id="rId395" Type="http://schemas.openxmlformats.org/officeDocument/2006/relationships/image" Target="http://images.sitserp.com/images/educatorResource/300/MLE31783.jpg" TargetMode="External"/><Relationship Id="rId409" Type="http://schemas.openxmlformats.org/officeDocument/2006/relationships/image" Target="http://unitedsupplycorp.com/images/Miniland/300/MLE32164.jpg" TargetMode="External"/><Relationship Id="rId92" Type="http://schemas.openxmlformats.org/officeDocument/2006/relationships/image" Target="http://www.unitedsupplycorp.com/uploads/customImages/300X300/20200207_103112GEOSTACKER_525015-01.jpg" TargetMode="External"/><Relationship Id="rId213" Type="http://schemas.openxmlformats.org/officeDocument/2006/relationships/image" Target="http://unitedsupplycorp.com/images/Miniland/300/MIN31216.JPG" TargetMode="External"/><Relationship Id="rId420" Type="http://schemas.openxmlformats.org/officeDocument/2006/relationships/image" Target="http://unitedsupplycorp.com/images/si_manufacturing/300/M97915_3.jpg" TargetMode="External"/><Relationship Id="rId255" Type="http://schemas.openxmlformats.org/officeDocument/2006/relationships/image" Target="http://unitedsupplycorp.com/images/Miniland/300/MLE45407.jpg" TargetMode="External"/><Relationship Id="rId297" Type="http://schemas.openxmlformats.org/officeDocument/2006/relationships/image" Target="http://unitedsupplycorp.com/images/Miniland/300/MLE31568.jpg" TargetMode="External"/><Relationship Id="rId462" Type="http://schemas.openxmlformats.org/officeDocument/2006/relationships/image" Target="http://unitedsupplycorp.com/images/Miniland/300/MLE31116.jpg" TargetMode="External"/><Relationship Id="rId115" Type="http://schemas.openxmlformats.org/officeDocument/2006/relationships/image" Target="https://images.sitserp.com/images/educatorResource/300/MLE95080.jpg" TargetMode="External"/><Relationship Id="rId157" Type="http://schemas.openxmlformats.org/officeDocument/2006/relationships/image" Target="http://unitedsupplycorp.com/images/Miniland/300/MIN32156.jpg" TargetMode="External"/><Relationship Id="rId322" Type="http://schemas.openxmlformats.org/officeDocument/2006/relationships/image" Target="http://unitedsupplycorp.com/images/Miniland/300/MIN31654.jpg" TargetMode="External"/><Relationship Id="rId364" Type="http://schemas.openxmlformats.org/officeDocument/2006/relationships/image" Target="http://unitedsupplycorp.com/images/Miniland/300/MLE31674.jpg" TargetMode="External"/><Relationship Id="rId61" Type="http://schemas.openxmlformats.org/officeDocument/2006/relationships/image" Target="http://www.unitedsupplycorp.com/images/si_manufacturing/300/M31033_3.jpg" TargetMode="External"/><Relationship Id="rId199" Type="http://schemas.openxmlformats.org/officeDocument/2006/relationships/image" Target="http://images.sitserp.com/images/educatorResource/300/MLE31089.jpg" TargetMode="External"/></Relationships>
</file>

<file path=xl/drawings/_rels/drawing9.xml.rels><?xml version="1.0" encoding="UTF-8" standalone="yes"?>
<Relationships xmlns="http://schemas.openxmlformats.org/package/2006/relationships"><Relationship Id="rId8" Type="http://schemas.openxmlformats.org/officeDocument/2006/relationships/image" Target="http://unitedsupplycorp.com/images/Bintiva/300/BN-BALPOD-6SET-BT.jpg" TargetMode="External"/><Relationship Id="rId13" Type="http://schemas.openxmlformats.org/officeDocument/2006/relationships/image" Target="http://unitedsupplycorp.com/images/DOE/300/BNYOGATWLMAT1DKGRYBT.jpg" TargetMode="External"/><Relationship Id="rId18" Type="http://schemas.openxmlformats.org/officeDocument/2006/relationships/image" Target="http://unitedsupplycorp.com/uploads/customImages/300X300/20200811_161313JPIorgVQ.jpeg" TargetMode="External"/><Relationship Id="rId26" Type="http://schemas.openxmlformats.org/officeDocument/2006/relationships/image" Target="http://unitedsupplycorp.com/images/DOE/300/BNWDBORDPURBT.jpg" TargetMode="External"/><Relationship Id="rId3" Type="http://schemas.openxmlformats.org/officeDocument/2006/relationships/image" Target="http://unitedsupplycorp.com/uploads/customImages/300X300/20200811_152308HxAlCR0A.png" TargetMode="External"/><Relationship Id="rId21" Type="http://schemas.openxmlformats.org/officeDocument/2006/relationships/image" Target="http://unitedsupplycorp.com/uploads/customImages/300X300/20200811_161052qHNl4Ihg.jpeg" TargetMode="External"/><Relationship Id="rId7" Type="http://schemas.openxmlformats.org/officeDocument/2006/relationships/image" Target="http://unitedsupplycorp.com/images/Bintiva/300/BN-BALPOD-PUR-BT.jpg" TargetMode="External"/><Relationship Id="rId12" Type="http://schemas.openxmlformats.org/officeDocument/2006/relationships/image" Target="http://unitedsupplycorp.com/images/DOE/300/BNYOGATWLMAT1DKBLUBT.jpg" TargetMode="External"/><Relationship Id="rId17" Type="http://schemas.openxmlformats.org/officeDocument/2006/relationships/image" Target="http://unitedsupplycorp.com/uploads/customImages/300X300/20200811_161228P62BEN0w.jpeg" TargetMode="External"/><Relationship Id="rId25" Type="http://schemas.openxmlformats.org/officeDocument/2006/relationships/image" Target="http://unitedsupplycorp.com/images/DOE/300/BNWDBORDGRYBT.jpg" TargetMode="External"/><Relationship Id="rId2" Type="http://schemas.openxmlformats.org/officeDocument/2006/relationships/image" Target="http://unitedsupplycorp.com/uploads/customImages/300X300/20230215_132156Tactile_balance_path.jpg" TargetMode="External"/><Relationship Id="rId16" Type="http://schemas.openxmlformats.org/officeDocument/2006/relationships/image" Target="http://unitedsupplycorp.com/uploads/customImages/300X300/20200811_152818ksaOH1sQ.jpeg" TargetMode="External"/><Relationship Id="rId20" Type="http://schemas.openxmlformats.org/officeDocument/2006/relationships/image" Target="http://unitedsupplycorp.com/uploads/customImages/300X300/20200811_161629nWp6ulwQ.jpeg" TargetMode="External"/><Relationship Id="rId1" Type="http://schemas.openxmlformats.org/officeDocument/2006/relationships/image" Target="../media/image1.png"/><Relationship Id="rId6" Type="http://schemas.openxmlformats.org/officeDocument/2006/relationships/image" Target="http://unitedsupplycorp.com/images/Bintiva/300/BN-BALPOD-BLU-BT.jpg" TargetMode="External"/><Relationship Id="rId11" Type="http://schemas.openxmlformats.org/officeDocument/2006/relationships/image" Target="http://unitedsupplycorp.com/uploads/customImages/300X300/20200811_1615317w37WnGQ.jpeg" TargetMode="External"/><Relationship Id="rId24" Type="http://schemas.openxmlformats.org/officeDocument/2006/relationships/image" Target="http://unitedsupplycorp.com/images/DOE/300/BNWDBORDBLUBT.jpg" TargetMode="External"/><Relationship Id="rId5" Type="http://schemas.openxmlformats.org/officeDocument/2006/relationships/image" Target="http://unitedsupplycorp.com/images/DOE/300/BNBALBOARDBLKREDBT.jpg" TargetMode="External"/><Relationship Id="rId15" Type="http://schemas.openxmlformats.org/officeDocument/2006/relationships/image" Target="http://unitedsupplycorp.com/uploads/customImages/300X300/20221223_035216new.png" TargetMode="External"/><Relationship Id="rId23" Type="http://schemas.openxmlformats.org/officeDocument/2006/relationships/image" Target="http://unitedsupplycorp.com/images/DOE/300/BNWDBORDBLKBT.jpg" TargetMode="External"/><Relationship Id="rId10" Type="http://schemas.openxmlformats.org/officeDocument/2006/relationships/image" Target="http://unitedsupplycorp.com/uploads/customImages/300X300/20200811_161456z9PH6xZQ.jpeg" TargetMode="External"/><Relationship Id="rId19" Type="http://schemas.openxmlformats.org/officeDocument/2006/relationships/image" Target="http://unitedsupplycorp.com/images/Bintiva/300/BN-DISC-33BLK-BT.jpg" TargetMode="External"/><Relationship Id="rId4" Type="http://schemas.openxmlformats.org/officeDocument/2006/relationships/image" Target="http://unitedsupplycorp.com/images/DOE/300/BNBALBOARDBLKBLUBT.jpg" TargetMode="External"/><Relationship Id="rId9" Type="http://schemas.openxmlformats.org/officeDocument/2006/relationships/image" Target="http://unitedsupplycorp.com/uploads/customImages/300X300/20200811_1613469lp_GvXQ.jpeg" TargetMode="External"/><Relationship Id="rId14" Type="http://schemas.openxmlformats.org/officeDocument/2006/relationships/image" Target="http://unitedsupplycorp.com/uploads/customImages/300X300/20200811_1523587sHrwr1g.jpeg" TargetMode="External"/><Relationship Id="rId22" Type="http://schemas.openxmlformats.org/officeDocument/2006/relationships/image" Target="http://unitedsupplycorp.com/images/Bintiva/300/BNDUKBORDYLWBT.jpg"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152401</xdr:rowOff>
    </xdr:from>
    <xdr:to>
      <xdr:col>1</xdr:col>
      <xdr:colOff>667476</xdr:colOff>
      <xdr:row>3</xdr:row>
      <xdr:rowOff>56362</xdr:rowOff>
    </xdr:to>
    <xdr:pic>
      <xdr:nvPicPr>
        <xdr:cNvPr id="2" name="Picture 1" descr="United Supply Corp">
          <a:extLst>
            <a:ext uri="{FF2B5EF4-FFF2-40B4-BE49-F238E27FC236}">
              <a16:creationId xmlns:a16="http://schemas.microsoft.com/office/drawing/2014/main" id="{D6D2FBCB-6C9E-4263-9788-FB6245D36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1"/>
          <a:ext cx="1200876" cy="4564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1057274</xdr:colOff>
      <xdr:row>0</xdr:row>
      <xdr:rowOff>107950</xdr:rowOff>
    </xdr:from>
    <xdr:to>
      <xdr:col>2</xdr:col>
      <xdr:colOff>74206</xdr:colOff>
      <xdr:row>4</xdr:row>
      <xdr:rowOff>57150</xdr:rowOff>
    </xdr:to>
    <xdr:pic>
      <xdr:nvPicPr>
        <xdr:cNvPr id="3" name="Picture 2" descr="NYC Department of Education">
          <a:extLst>
            <a:ext uri="{FF2B5EF4-FFF2-40B4-BE49-F238E27FC236}">
              <a16:creationId xmlns:a16="http://schemas.microsoft.com/office/drawing/2014/main" id="{D9167A7E-6614-4D33-9489-97C2253A26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0674" y="107950"/>
          <a:ext cx="1544232"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196850</xdr:colOff>
      <xdr:row>7</xdr:row>
      <xdr:rowOff>120650</xdr:rowOff>
    </xdr:from>
    <xdr:to>
      <xdr:col>9</xdr:col>
      <xdr:colOff>273050</xdr:colOff>
      <xdr:row>27</xdr:row>
      <xdr:rowOff>44450</xdr:rowOff>
    </xdr:to>
    <xdr:sp macro="" textlink="">
      <xdr:nvSpPr>
        <xdr:cNvPr id="4" name="Rounded Rectangle 3">
          <a:extLst>
            <a:ext uri="{FF2B5EF4-FFF2-40B4-BE49-F238E27FC236}">
              <a16:creationId xmlns:a16="http://schemas.microsoft.com/office/drawing/2014/main" id="{F23B83BE-4027-47C8-BA91-C2C91E380BA4}"/>
            </a:ext>
          </a:extLst>
        </xdr:cNvPr>
        <xdr:cNvSpPr/>
      </xdr:nvSpPr>
      <xdr:spPr>
        <a:xfrm>
          <a:off x="3670300" y="1416050"/>
          <a:ext cx="3733800" cy="3625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330200</xdr:colOff>
      <xdr:row>9</xdr:row>
      <xdr:rowOff>107950</xdr:rowOff>
    </xdr:from>
    <xdr:to>
      <xdr:col>9</xdr:col>
      <xdr:colOff>34926</xdr:colOff>
      <xdr:row>25</xdr:row>
      <xdr:rowOff>107950</xdr:rowOff>
    </xdr:to>
    <xdr:sp macro="" textlink="">
      <xdr:nvSpPr>
        <xdr:cNvPr id="5" name="TextBox 4">
          <a:extLst>
            <a:ext uri="{FF2B5EF4-FFF2-40B4-BE49-F238E27FC236}">
              <a16:creationId xmlns:a16="http://schemas.microsoft.com/office/drawing/2014/main" id="{1B4DF646-27BC-40C2-88C7-1AA9E4549D60}"/>
            </a:ext>
          </a:extLst>
        </xdr:cNvPr>
        <xdr:cNvSpPr txBox="1"/>
      </xdr:nvSpPr>
      <xdr:spPr>
        <a:xfrm>
          <a:off x="3803650" y="1784350"/>
          <a:ext cx="3362326" cy="29527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bg1"/>
              </a:solidFill>
            </a:rPr>
            <a:t>United Supply Corp. is a certified vendor (ID #UNI079) for the New York City Department of Education. At United Supply, we provide our customers with top quality products that enrich the educational experience. Our contracts cover all educational needs including early childhood furniture, instructional materials, classroom supplies, physical fitness equipment and educational specialty products. These contracts include trusted manufacturers . Check out the Categories on the Left to view items</a:t>
          </a:r>
          <a:r>
            <a:rPr lang="en-US" b="1">
              <a:solidFill>
                <a:schemeClr val="bg1"/>
              </a:solidFill>
            </a:rPr>
            <a:t>.</a:t>
          </a:r>
          <a:endParaRPr lang="en-US" sz="1100" b="1">
            <a:solidFill>
              <a:schemeClr val="bg1"/>
            </a:solidFill>
          </a:endParaRPr>
        </a:p>
      </xdr:txBody>
    </xdr:sp>
    <xdr:clientData/>
  </xdr:twoCellAnchor>
  <xdr:twoCellAnchor>
    <xdr:from>
      <xdr:col>3</xdr:col>
      <xdr:colOff>317500</xdr:colOff>
      <xdr:row>2</xdr:row>
      <xdr:rowOff>69850</xdr:rowOff>
    </xdr:from>
    <xdr:to>
      <xdr:col>6</xdr:col>
      <xdr:colOff>171450</xdr:colOff>
      <xdr:row>6</xdr:row>
      <xdr:rowOff>82550</xdr:rowOff>
    </xdr:to>
    <xdr:sp macro="" textlink="">
      <xdr:nvSpPr>
        <xdr:cNvPr id="6" name="Rounded Rectangle 3">
          <a:extLst>
            <a:ext uri="{FF2B5EF4-FFF2-40B4-BE49-F238E27FC236}">
              <a16:creationId xmlns:a16="http://schemas.microsoft.com/office/drawing/2014/main" id="{41976F4C-BA11-404C-9FC0-4E8E1C483C3D}"/>
            </a:ext>
          </a:extLst>
        </xdr:cNvPr>
        <xdr:cNvSpPr/>
      </xdr:nvSpPr>
      <xdr:spPr>
        <a:xfrm>
          <a:off x="3790950" y="438150"/>
          <a:ext cx="1682750" cy="755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399192</xdr:colOff>
      <xdr:row>2</xdr:row>
      <xdr:rowOff>139700</xdr:rowOff>
    </xdr:from>
    <xdr:to>
      <xdr:col>6</xdr:col>
      <xdr:colOff>85726</xdr:colOff>
      <xdr:row>6</xdr:row>
      <xdr:rowOff>10943</xdr:rowOff>
    </xdr:to>
    <xdr:sp macro="" textlink="">
      <xdr:nvSpPr>
        <xdr:cNvPr id="7" name="TextBox 6">
          <a:extLst>
            <a:ext uri="{FF2B5EF4-FFF2-40B4-BE49-F238E27FC236}">
              <a16:creationId xmlns:a16="http://schemas.microsoft.com/office/drawing/2014/main" id="{D277DA7D-859D-432D-96B8-F959F7FA1F4B}"/>
            </a:ext>
          </a:extLst>
        </xdr:cNvPr>
        <xdr:cNvSpPr txBox="1"/>
      </xdr:nvSpPr>
      <xdr:spPr>
        <a:xfrm>
          <a:off x="3872642" y="508000"/>
          <a:ext cx="1515334" cy="61419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solidFill>
                <a:schemeClr val="bg1"/>
              </a:solidFill>
            </a:rPr>
            <a:t>Contract</a:t>
          </a:r>
          <a:r>
            <a:rPr lang="en-US" sz="1600" b="1" baseline="0">
              <a:solidFill>
                <a:schemeClr val="bg1"/>
              </a:solidFill>
            </a:rPr>
            <a:t>#</a:t>
          </a:r>
        </a:p>
        <a:p>
          <a:pPr algn="ctr"/>
          <a:r>
            <a:rPr lang="en-US" sz="1600" b="1" baseline="0">
              <a:solidFill>
                <a:schemeClr val="bg1"/>
              </a:solidFill>
            </a:rPr>
            <a:t> B283504</a:t>
          </a:r>
          <a:endParaRPr lang="en-US" sz="16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1B14484B-E37B-4F76-9507-8C42A3159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271760</xdr:rowOff>
    </xdr:from>
    <xdr:to>
      <xdr:col>4</xdr:col>
      <xdr:colOff>1394619</xdr:colOff>
      <xdr:row>6</xdr:row>
      <xdr:rowOff>934644</xdr:rowOff>
    </xdr:to>
    <xdr:pic>
      <xdr:nvPicPr>
        <xdr:cNvPr id="770" name="Picture 769">
          <a:extLst>
            <a:ext uri="{FF2B5EF4-FFF2-40B4-BE49-F238E27FC236}">
              <a16:creationId xmlns:a16="http://schemas.microsoft.com/office/drawing/2014/main" id="{DBD5C9BC-4912-4948-94E4-8692CAFA6D51}"/>
            </a:ext>
          </a:extLst>
        </xdr:cNvPr>
        <xdr:cNvPicPr>
          <a:picLocks noChangeAspect="1"/>
        </xdr:cNvPicPr>
      </xdr:nvPicPr>
      <xdr:blipFill>
        <a:blip xmlns:r="http://schemas.openxmlformats.org/officeDocument/2006/relationships" r:link="rId2"/>
        <a:stretch>
          <a:fillRect/>
        </a:stretch>
      </xdr:blipFill>
      <xdr:spPr>
        <a:xfrm>
          <a:off x="5139531" y="944027810"/>
          <a:ext cx="1195388" cy="662884"/>
        </a:xfrm>
        <a:prstGeom prst="rect">
          <a:avLst/>
        </a:prstGeom>
      </xdr:spPr>
    </xdr:pic>
    <xdr:clientData/>
  </xdr:twoCellAnchor>
  <xdr:twoCellAnchor>
    <xdr:from>
      <xdr:col>4</xdr:col>
      <xdr:colOff>199231</xdr:colOff>
      <xdr:row>7</xdr:row>
      <xdr:rowOff>271760</xdr:rowOff>
    </xdr:from>
    <xdr:to>
      <xdr:col>4</xdr:col>
      <xdr:colOff>1394619</xdr:colOff>
      <xdr:row>7</xdr:row>
      <xdr:rowOff>934644</xdr:rowOff>
    </xdr:to>
    <xdr:pic>
      <xdr:nvPicPr>
        <xdr:cNvPr id="771" name="Picture 770">
          <a:extLst>
            <a:ext uri="{FF2B5EF4-FFF2-40B4-BE49-F238E27FC236}">
              <a16:creationId xmlns:a16="http://schemas.microsoft.com/office/drawing/2014/main" id="{8713E09D-2059-4995-B9C1-0743EA9111AA}"/>
            </a:ext>
          </a:extLst>
        </xdr:cNvPr>
        <xdr:cNvPicPr>
          <a:picLocks noChangeAspect="1"/>
        </xdr:cNvPicPr>
      </xdr:nvPicPr>
      <xdr:blipFill>
        <a:blip xmlns:r="http://schemas.openxmlformats.org/officeDocument/2006/relationships" r:link="rId3"/>
        <a:stretch>
          <a:fillRect/>
        </a:stretch>
      </xdr:blipFill>
      <xdr:spPr>
        <a:xfrm>
          <a:off x="5139531" y="945234310"/>
          <a:ext cx="1195388" cy="662884"/>
        </a:xfrm>
        <a:prstGeom prst="rect">
          <a:avLst/>
        </a:prstGeom>
      </xdr:spPr>
    </xdr:pic>
    <xdr:clientData/>
  </xdr:twoCellAnchor>
  <xdr:twoCellAnchor>
    <xdr:from>
      <xdr:col>4</xdr:col>
      <xdr:colOff>199231</xdr:colOff>
      <xdr:row>8</xdr:row>
      <xdr:rowOff>271760</xdr:rowOff>
    </xdr:from>
    <xdr:to>
      <xdr:col>4</xdr:col>
      <xdr:colOff>1394619</xdr:colOff>
      <xdr:row>8</xdr:row>
      <xdr:rowOff>934644</xdr:rowOff>
    </xdr:to>
    <xdr:pic>
      <xdr:nvPicPr>
        <xdr:cNvPr id="772" name="Picture 771">
          <a:extLst>
            <a:ext uri="{FF2B5EF4-FFF2-40B4-BE49-F238E27FC236}">
              <a16:creationId xmlns:a16="http://schemas.microsoft.com/office/drawing/2014/main" id="{C353A3F2-D163-4C53-80B2-08AF98ADC732}"/>
            </a:ext>
          </a:extLst>
        </xdr:cNvPr>
        <xdr:cNvPicPr>
          <a:picLocks noChangeAspect="1"/>
        </xdr:cNvPicPr>
      </xdr:nvPicPr>
      <xdr:blipFill>
        <a:blip xmlns:r="http://schemas.openxmlformats.org/officeDocument/2006/relationships" r:link="rId4"/>
        <a:stretch>
          <a:fillRect/>
        </a:stretch>
      </xdr:blipFill>
      <xdr:spPr>
        <a:xfrm>
          <a:off x="5139531" y="946440810"/>
          <a:ext cx="1195388" cy="662884"/>
        </a:xfrm>
        <a:prstGeom prst="rect">
          <a:avLst/>
        </a:prstGeom>
      </xdr:spPr>
    </xdr:pic>
    <xdr:clientData/>
  </xdr:twoCellAnchor>
  <xdr:twoCellAnchor>
    <xdr:from>
      <xdr:col>4</xdr:col>
      <xdr:colOff>199231</xdr:colOff>
      <xdr:row>9</xdr:row>
      <xdr:rowOff>271760</xdr:rowOff>
    </xdr:from>
    <xdr:to>
      <xdr:col>4</xdr:col>
      <xdr:colOff>1394619</xdr:colOff>
      <xdr:row>9</xdr:row>
      <xdr:rowOff>934644</xdr:rowOff>
    </xdr:to>
    <xdr:pic>
      <xdr:nvPicPr>
        <xdr:cNvPr id="773" name="Picture 772">
          <a:extLst>
            <a:ext uri="{FF2B5EF4-FFF2-40B4-BE49-F238E27FC236}">
              <a16:creationId xmlns:a16="http://schemas.microsoft.com/office/drawing/2014/main" id="{0DE30FDE-0151-4568-963F-0EE6AA4C77E4}"/>
            </a:ext>
          </a:extLst>
        </xdr:cNvPr>
        <xdr:cNvPicPr>
          <a:picLocks noChangeAspect="1"/>
        </xdr:cNvPicPr>
      </xdr:nvPicPr>
      <xdr:blipFill>
        <a:blip xmlns:r="http://schemas.openxmlformats.org/officeDocument/2006/relationships" r:link="rId5"/>
        <a:stretch>
          <a:fillRect/>
        </a:stretch>
      </xdr:blipFill>
      <xdr:spPr>
        <a:xfrm>
          <a:off x="5139531" y="947647310"/>
          <a:ext cx="1195388" cy="662884"/>
        </a:xfrm>
        <a:prstGeom prst="rect">
          <a:avLst/>
        </a:prstGeom>
      </xdr:spPr>
    </xdr:pic>
    <xdr:clientData/>
  </xdr:twoCellAnchor>
  <xdr:twoCellAnchor>
    <xdr:from>
      <xdr:col>4</xdr:col>
      <xdr:colOff>350131</xdr:colOff>
      <xdr:row>10</xdr:row>
      <xdr:rowOff>150813</xdr:rowOff>
    </xdr:from>
    <xdr:to>
      <xdr:col>4</xdr:col>
      <xdr:colOff>1243718</xdr:colOff>
      <xdr:row>10</xdr:row>
      <xdr:rowOff>1055688</xdr:rowOff>
    </xdr:to>
    <xdr:pic>
      <xdr:nvPicPr>
        <xdr:cNvPr id="774" name="Picture 773">
          <a:extLst>
            <a:ext uri="{FF2B5EF4-FFF2-40B4-BE49-F238E27FC236}">
              <a16:creationId xmlns:a16="http://schemas.microsoft.com/office/drawing/2014/main" id="{FF4A4600-03D8-4135-8842-489BF9FB7442}"/>
            </a:ext>
          </a:extLst>
        </xdr:cNvPr>
        <xdr:cNvPicPr>
          <a:picLocks noChangeAspect="1"/>
        </xdr:cNvPicPr>
      </xdr:nvPicPr>
      <xdr:blipFill>
        <a:blip xmlns:r="http://schemas.openxmlformats.org/officeDocument/2006/relationships" r:link="rId6"/>
        <a:stretch>
          <a:fillRect/>
        </a:stretch>
      </xdr:blipFill>
      <xdr:spPr>
        <a:xfrm>
          <a:off x="5290431" y="948732863"/>
          <a:ext cx="893587" cy="904875"/>
        </a:xfrm>
        <a:prstGeom prst="rect">
          <a:avLst/>
        </a:prstGeom>
      </xdr:spPr>
    </xdr:pic>
    <xdr:clientData/>
  </xdr:twoCellAnchor>
  <xdr:twoCellAnchor>
    <xdr:from>
      <xdr:col>4</xdr:col>
      <xdr:colOff>199231</xdr:colOff>
      <xdr:row>11</xdr:row>
      <xdr:rowOff>8136</xdr:rowOff>
    </xdr:from>
    <xdr:to>
      <xdr:col>4</xdr:col>
      <xdr:colOff>1394619</xdr:colOff>
      <xdr:row>11</xdr:row>
      <xdr:rowOff>1198453</xdr:rowOff>
    </xdr:to>
    <xdr:pic>
      <xdr:nvPicPr>
        <xdr:cNvPr id="775" name="Picture 774">
          <a:extLst>
            <a:ext uri="{FF2B5EF4-FFF2-40B4-BE49-F238E27FC236}">
              <a16:creationId xmlns:a16="http://schemas.microsoft.com/office/drawing/2014/main" id="{FEAB5817-495E-4D8D-9389-2A6FB91EAC39}"/>
            </a:ext>
          </a:extLst>
        </xdr:cNvPr>
        <xdr:cNvPicPr>
          <a:picLocks noChangeAspect="1"/>
        </xdr:cNvPicPr>
      </xdr:nvPicPr>
      <xdr:blipFill>
        <a:blip xmlns:r="http://schemas.openxmlformats.org/officeDocument/2006/relationships" r:link="rId7"/>
        <a:stretch>
          <a:fillRect/>
        </a:stretch>
      </xdr:blipFill>
      <xdr:spPr>
        <a:xfrm>
          <a:off x="5139531" y="949796686"/>
          <a:ext cx="1195388" cy="1190317"/>
        </a:xfrm>
        <a:prstGeom prst="rect">
          <a:avLst/>
        </a:prstGeom>
      </xdr:spPr>
    </xdr:pic>
    <xdr:clientData/>
  </xdr:twoCellAnchor>
  <xdr:twoCellAnchor>
    <xdr:from>
      <xdr:col>4</xdr:col>
      <xdr:colOff>404644</xdr:colOff>
      <xdr:row>12</xdr:row>
      <xdr:rowOff>150813</xdr:rowOff>
    </xdr:from>
    <xdr:to>
      <xdr:col>4</xdr:col>
      <xdr:colOff>1189206</xdr:colOff>
      <xdr:row>12</xdr:row>
      <xdr:rowOff>1055688</xdr:rowOff>
    </xdr:to>
    <xdr:pic>
      <xdr:nvPicPr>
        <xdr:cNvPr id="776" name="Picture 775">
          <a:extLst>
            <a:ext uri="{FF2B5EF4-FFF2-40B4-BE49-F238E27FC236}">
              <a16:creationId xmlns:a16="http://schemas.microsoft.com/office/drawing/2014/main" id="{21A8DE99-87DC-431D-9D7B-3592A486FEFC}"/>
            </a:ext>
          </a:extLst>
        </xdr:cNvPr>
        <xdr:cNvPicPr>
          <a:picLocks noChangeAspect="1"/>
        </xdr:cNvPicPr>
      </xdr:nvPicPr>
      <xdr:blipFill>
        <a:blip xmlns:r="http://schemas.openxmlformats.org/officeDocument/2006/relationships" r:link="rId8"/>
        <a:stretch>
          <a:fillRect/>
        </a:stretch>
      </xdr:blipFill>
      <xdr:spPr>
        <a:xfrm>
          <a:off x="5344944" y="951145863"/>
          <a:ext cx="784562" cy="904875"/>
        </a:xfrm>
        <a:prstGeom prst="rect">
          <a:avLst/>
        </a:prstGeom>
      </xdr:spPr>
    </xdr:pic>
    <xdr:clientData/>
  </xdr:twoCellAnchor>
  <xdr:twoCellAnchor>
    <xdr:from>
      <xdr:col>4</xdr:col>
      <xdr:colOff>428872</xdr:colOff>
      <xdr:row>13</xdr:row>
      <xdr:rowOff>150813</xdr:rowOff>
    </xdr:from>
    <xdr:to>
      <xdr:col>4</xdr:col>
      <xdr:colOff>1164978</xdr:colOff>
      <xdr:row>13</xdr:row>
      <xdr:rowOff>1055688</xdr:rowOff>
    </xdr:to>
    <xdr:pic>
      <xdr:nvPicPr>
        <xdr:cNvPr id="777" name="Picture 776">
          <a:extLst>
            <a:ext uri="{FF2B5EF4-FFF2-40B4-BE49-F238E27FC236}">
              <a16:creationId xmlns:a16="http://schemas.microsoft.com/office/drawing/2014/main" id="{0B9440B0-AA48-403C-8FB0-6286E5EA8614}"/>
            </a:ext>
          </a:extLst>
        </xdr:cNvPr>
        <xdr:cNvPicPr>
          <a:picLocks noChangeAspect="1"/>
        </xdr:cNvPicPr>
      </xdr:nvPicPr>
      <xdr:blipFill>
        <a:blip xmlns:r="http://schemas.openxmlformats.org/officeDocument/2006/relationships" r:link="rId9"/>
        <a:stretch>
          <a:fillRect/>
        </a:stretch>
      </xdr:blipFill>
      <xdr:spPr>
        <a:xfrm>
          <a:off x="5369172" y="952352363"/>
          <a:ext cx="736106" cy="904875"/>
        </a:xfrm>
        <a:prstGeom prst="rect">
          <a:avLst/>
        </a:prstGeom>
      </xdr:spPr>
    </xdr:pic>
    <xdr:clientData/>
  </xdr:twoCellAnchor>
  <xdr:twoCellAnchor>
    <xdr:from>
      <xdr:col>4</xdr:col>
      <xdr:colOff>427358</xdr:colOff>
      <xdr:row>14</xdr:row>
      <xdr:rowOff>150813</xdr:rowOff>
    </xdr:from>
    <xdr:to>
      <xdr:col>4</xdr:col>
      <xdr:colOff>1166492</xdr:colOff>
      <xdr:row>14</xdr:row>
      <xdr:rowOff>1055688</xdr:rowOff>
    </xdr:to>
    <xdr:pic>
      <xdr:nvPicPr>
        <xdr:cNvPr id="778" name="Picture 777">
          <a:extLst>
            <a:ext uri="{FF2B5EF4-FFF2-40B4-BE49-F238E27FC236}">
              <a16:creationId xmlns:a16="http://schemas.microsoft.com/office/drawing/2014/main" id="{524C22E8-1213-4F88-A06A-E24BE574C125}"/>
            </a:ext>
          </a:extLst>
        </xdr:cNvPr>
        <xdr:cNvPicPr>
          <a:picLocks noChangeAspect="1"/>
        </xdr:cNvPicPr>
      </xdr:nvPicPr>
      <xdr:blipFill>
        <a:blip xmlns:r="http://schemas.openxmlformats.org/officeDocument/2006/relationships" r:link="rId10"/>
        <a:stretch>
          <a:fillRect/>
        </a:stretch>
      </xdr:blipFill>
      <xdr:spPr>
        <a:xfrm>
          <a:off x="5367658" y="953558863"/>
          <a:ext cx="739134" cy="904875"/>
        </a:xfrm>
        <a:prstGeom prst="rect">
          <a:avLst/>
        </a:prstGeom>
      </xdr:spPr>
    </xdr:pic>
    <xdr:clientData/>
  </xdr:twoCellAnchor>
  <xdr:twoCellAnchor>
    <xdr:from>
      <xdr:col>4</xdr:col>
      <xdr:colOff>437957</xdr:colOff>
      <xdr:row>15</xdr:row>
      <xdr:rowOff>150813</xdr:rowOff>
    </xdr:from>
    <xdr:to>
      <xdr:col>4</xdr:col>
      <xdr:colOff>1155892</xdr:colOff>
      <xdr:row>15</xdr:row>
      <xdr:rowOff>1055688</xdr:rowOff>
    </xdr:to>
    <xdr:pic>
      <xdr:nvPicPr>
        <xdr:cNvPr id="779" name="Picture 778">
          <a:extLst>
            <a:ext uri="{FF2B5EF4-FFF2-40B4-BE49-F238E27FC236}">
              <a16:creationId xmlns:a16="http://schemas.microsoft.com/office/drawing/2014/main" id="{06D0A228-55FA-45CE-980C-72A33E146A11}"/>
            </a:ext>
          </a:extLst>
        </xdr:cNvPr>
        <xdr:cNvPicPr>
          <a:picLocks noChangeAspect="1"/>
        </xdr:cNvPicPr>
      </xdr:nvPicPr>
      <xdr:blipFill>
        <a:blip xmlns:r="http://schemas.openxmlformats.org/officeDocument/2006/relationships" r:link="rId11"/>
        <a:stretch>
          <a:fillRect/>
        </a:stretch>
      </xdr:blipFill>
      <xdr:spPr>
        <a:xfrm>
          <a:off x="5378257" y="954765363"/>
          <a:ext cx="717935" cy="904875"/>
        </a:xfrm>
        <a:prstGeom prst="rect">
          <a:avLst/>
        </a:prstGeom>
      </xdr:spPr>
    </xdr:pic>
    <xdr:clientData/>
  </xdr:twoCellAnchor>
  <xdr:twoCellAnchor>
    <xdr:from>
      <xdr:col>4</xdr:col>
      <xdr:colOff>437957</xdr:colOff>
      <xdr:row>16</xdr:row>
      <xdr:rowOff>150813</xdr:rowOff>
    </xdr:from>
    <xdr:to>
      <xdr:col>4</xdr:col>
      <xdr:colOff>1155892</xdr:colOff>
      <xdr:row>16</xdr:row>
      <xdr:rowOff>1055688</xdr:rowOff>
    </xdr:to>
    <xdr:pic>
      <xdr:nvPicPr>
        <xdr:cNvPr id="780" name="Picture 779">
          <a:extLst>
            <a:ext uri="{FF2B5EF4-FFF2-40B4-BE49-F238E27FC236}">
              <a16:creationId xmlns:a16="http://schemas.microsoft.com/office/drawing/2014/main" id="{8FFDA292-29BB-4ED1-8DF9-1B49363F79D7}"/>
            </a:ext>
          </a:extLst>
        </xdr:cNvPr>
        <xdr:cNvPicPr>
          <a:picLocks noChangeAspect="1"/>
        </xdr:cNvPicPr>
      </xdr:nvPicPr>
      <xdr:blipFill>
        <a:blip xmlns:r="http://schemas.openxmlformats.org/officeDocument/2006/relationships" r:link="rId12"/>
        <a:stretch>
          <a:fillRect/>
        </a:stretch>
      </xdr:blipFill>
      <xdr:spPr>
        <a:xfrm>
          <a:off x="5378257" y="955971863"/>
          <a:ext cx="717935" cy="904875"/>
        </a:xfrm>
        <a:prstGeom prst="rect">
          <a:avLst/>
        </a:prstGeom>
      </xdr:spPr>
    </xdr:pic>
    <xdr:clientData/>
  </xdr:twoCellAnchor>
  <xdr:twoCellAnchor>
    <xdr:from>
      <xdr:col>4</xdr:col>
      <xdr:colOff>481871</xdr:colOff>
      <xdr:row>17</xdr:row>
      <xdr:rowOff>150813</xdr:rowOff>
    </xdr:from>
    <xdr:to>
      <xdr:col>4</xdr:col>
      <xdr:colOff>1111980</xdr:colOff>
      <xdr:row>17</xdr:row>
      <xdr:rowOff>1055688</xdr:rowOff>
    </xdr:to>
    <xdr:pic>
      <xdr:nvPicPr>
        <xdr:cNvPr id="781" name="Picture 780">
          <a:extLst>
            <a:ext uri="{FF2B5EF4-FFF2-40B4-BE49-F238E27FC236}">
              <a16:creationId xmlns:a16="http://schemas.microsoft.com/office/drawing/2014/main" id="{8ED89E72-0B30-454F-809C-29E4BF106683}"/>
            </a:ext>
          </a:extLst>
        </xdr:cNvPr>
        <xdr:cNvPicPr>
          <a:picLocks noChangeAspect="1"/>
        </xdr:cNvPicPr>
      </xdr:nvPicPr>
      <xdr:blipFill>
        <a:blip xmlns:r="http://schemas.openxmlformats.org/officeDocument/2006/relationships" r:link="rId13"/>
        <a:stretch>
          <a:fillRect/>
        </a:stretch>
      </xdr:blipFill>
      <xdr:spPr>
        <a:xfrm>
          <a:off x="5422171" y="957178363"/>
          <a:ext cx="630109" cy="904875"/>
        </a:xfrm>
        <a:prstGeom prst="rect">
          <a:avLst/>
        </a:prstGeom>
      </xdr:spPr>
    </xdr:pic>
    <xdr:clientData/>
  </xdr:twoCellAnchor>
  <xdr:twoCellAnchor>
    <xdr:from>
      <xdr:col>4</xdr:col>
      <xdr:colOff>474299</xdr:colOff>
      <xdr:row>18</xdr:row>
      <xdr:rowOff>150813</xdr:rowOff>
    </xdr:from>
    <xdr:to>
      <xdr:col>4</xdr:col>
      <xdr:colOff>1119550</xdr:colOff>
      <xdr:row>18</xdr:row>
      <xdr:rowOff>1055688</xdr:rowOff>
    </xdr:to>
    <xdr:pic>
      <xdr:nvPicPr>
        <xdr:cNvPr id="782" name="Picture 781">
          <a:extLst>
            <a:ext uri="{FF2B5EF4-FFF2-40B4-BE49-F238E27FC236}">
              <a16:creationId xmlns:a16="http://schemas.microsoft.com/office/drawing/2014/main" id="{D42E74D9-514E-4C16-AD2E-AB49E2C32C9E}"/>
            </a:ext>
          </a:extLst>
        </xdr:cNvPr>
        <xdr:cNvPicPr>
          <a:picLocks noChangeAspect="1"/>
        </xdr:cNvPicPr>
      </xdr:nvPicPr>
      <xdr:blipFill>
        <a:blip xmlns:r="http://schemas.openxmlformats.org/officeDocument/2006/relationships" r:link="rId14"/>
        <a:stretch>
          <a:fillRect/>
        </a:stretch>
      </xdr:blipFill>
      <xdr:spPr>
        <a:xfrm>
          <a:off x="5414599" y="958384863"/>
          <a:ext cx="645251" cy="904875"/>
        </a:xfrm>
        <a:prstGeom prst="rect">
          <a:avLst/>
        </a:prstGeom>
      </xdr:spPr>
    </xdr:pic>
    <xdr:clientData/>
  </xdr:twoCellAnchor>
  <xdr:twoCellAnchor>
    <xdr:from>
      <xdr:col>4</xdr:col>
      <xdr:colOff>199231</xdr:colOff>
      <xdr:row>19</xdr:row>
      <xdr:rowOff>253901</xdr:rowOff>
    </xdr:from>
    <xdr:to>
      <xdr:col>4</xdr:col>
      <xdr:colOff>1394619</xdr:colOff>
      <xdr:row>19</xdr:row>
      <xdr:rowOff>952639</xdr:rowOff>
    </xdr:to>
    <xdr:pic>
      <xdr:nvPicPr>
        <xdr:cNvPr id="783" name="Picture 782">
          <a:extLst>
            <a:ext uri="{FF2B5EF4-FFF2-40B4-BE49-F238E27FC236}">
              <a16:creationId xmlns:a16="http://schemas.microsoft.com/office/drawing/2014/main" id="{2AF72092-AC95-4E1D-9FB7-F3438769C659}"/>
            </a:ext>
          </a:extLst>
        </xdr:cNvPr>
        <xdr:cNvPicPr>
          <a:picLocks noChangeAspect="1"/>
        </xdr:cNvPicPr>
      </xdr:nvPicPr>
      <xdr:blipFill>
        <a:blip xmlns:r="http://schemas.openxmlformats.org/officeDocument/2006/relationships" r:link="rId15"/>
        <a:stretch>
          <a:fillRect/>
        </a:stretch>
      </xdr:blipFill>
      <xdr:spPr>
        <a:xfrm>
          <a:off x="5139531" y="959694451"/>
          <a:ext cx="1195388" cy="6987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6A66059D-B817-44BE-9681-9306ED988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20042</xdr:rowOff>
    </xdr:from>
    <xdr:to>
      <xdr:col>4</xdr:col>
      <xdr:colOff>1394619</xdr:colOff>
      <xdr:row>6</xdr:row>
      <xdr:rowOff>1186456</xdr:rowOff>
    </xdr:to>
    <xdr:pic>
      <xdr:nvPicPr>
        <xdr:cNvPr id="784" name="Picture 783">
          <a:extLst>
            <a:ext uri="{FF2B5EF4-FFF2-40B4-BE49-F238E27FC236}">
              <a16:creationId xmlns:a16="http://schemas.microsoft.com/office/drawing/2014/main" id="{2D8639DE-4678-4152-8DE1-948433701116}"/>
            </a:ext>
          </a:extLst>
        </xdr:cNvPr>
        <xdr:cNvPicPr>
          <a:picLocks noChangeAspect="1"/>
        </xdr:cNvPicPr>
      </xdr:nvPicPr>
      <xdr:blipFill>
        <a:blip xmlns:r="http://schemas.openxmlformats.org/officeDocument/2006/relationships" r:link="rId2"/>
        <a:stretch>
          <a:fillRect/>
        </a:stretch>
      </xdr:blipFill>
      <xdr:spPr>
        <a:xfrm>
          <a:off x="5139531" y="960667092"/>
          <a:ext cx="1195388" cy="1166414"/>
        </a:xfrm>
        <a:prstGeom prst="rect">
          <a:avLst/>
        </a:prstGeom>
      </xdr:spPr>
    </xdr:pic>
    <xdr:clientData/>
  </xdr:twoCellAnchor>
  <xdr:twoCellAnchor>
    <xdr:from>
      <xdr:col>4</xdr:col>
      <xdr:colOff>199231</xdr:colOff>
      <xdr:row>7</xdr:row>
      <xdr:rowOff>8136</xdr:rowOff>
    </xdr:from>
    <xdr:to>
      <xdr:col>4</xdr:col>
      <xdr:colOff>1394619</xdr:colOff>
      <xdr:row>7</xdr:row>
      <xdr:rowOff>1198453</xdr:rowOff>
    </xdr:to>
    <xdr:pic>
      <xdr:nvPicPr>
        <xdr:cNvPr id="785" name="Picture 784">
          <a:extLst>
            <a:ext uri="{FF2B5EF4-FFF2-40B4-BE49-F238E27FC236}">
              <a16:creationId xmlns:a16="http://schemas.microsoft.com/office/drawing/2014/main" id="{7D6C6DAC-0585-42A7-BD8B-6A397C8EDF2A}"/>
            </a:ext>
          </a:extLst>
        </xdr:cNvPr>
        <xdr:cNvPicPr>
          <a:picLocks noChangeAspect="1"/>
        </xdr:cNvPicPr>
      </xdr:nvPicPr>
      <xdr:blipFill>
        <a:blip xmlns:r="http://schemas.openxmlformats.org/officeDocument/2006/relationships" r:link="rId3"/>
        <a:stretch>
          <a:fillRect/>
        </a:stretch>
      </xdr:blipFill>
      <xdr:spPr>
        <a:xfrm>
          <a:off x="5139531" y="961861686"/>
          <a:ext cx="1195388" cy="1190317"/>
        </a:xfrm>
        <a:prstGeom prst="rect">
          <a:avLst/>
        </a:prstGeom>
      </xdr:spPr>
    </xdr:pic>
    <xdr:clientData/>
  </xdr:twoCellAnchor>
  <xdr:twoCellAnchor>
    <xdr:from>
      <xdr:col>4</xdr:col>
      <xdr:colOff>422716</xdr:colOff>
      <xdr:row>8</xdr:row>
      <xdr:rowOff>150813</xdr:rowOff>
    </xdr:from>
    <xdr:to>
      <xdr:col>4</xdr:col>
      <xdr:colOff>1171135</xdr:colOff>
      <xdr:row>8</xdr:row>
      <xdr:rowOff>1055688</xdr:rowOff>
    </xdr:to>
    <xdr:pic>
      <xdr:nvPicPr>
        <xdr:cNvPr id="786" name="Picture 785">
          <a:extLst>
            <a:ext uri="{FF2B5EF4-FFF2-40B4-BE49-F238E27FC236}">
              <a16:creationId xmlns:a16="http://schemas.microsoft.com/office/drawing/2014/main" id="{E2D0909A-2B2E-4A00-8CA8-55717A2DA73D}"/>
            </a:ext>
          </a:extLst>
        </xdr:cNvPr>
        <xdr:cNvPicPr>
          <a:picLocks noChangeAspect="1"/>
        </xdr:cNvPicPr>
      </xdr:nvPicPr>
      <xdr:blipFill>
        <a:blip xmlns:r="http://schemas.openxmlformats.org/officeDocument/2006/relationships" r:link="rId4"/>
        <a:stretch>
          <a:fillRect/>
        </a:stretch>
      </xdr:blipFill>
      <xdr:spPr>
        <a:xfrm>
          <a:off x="5363016" y="963210863"/>
          <a:ext cx="748419" cy="904875"/>
        </a:xfrm>
        <a:prstGeom prst="rect">
          <a:avLst/>
        </a:prstGeom>
      </xdr:spPr>
    </xdr:pic>
    <xdr:clientData/>
  </xdr:twoCellAnchor>
  <xdr:twoCellAnchor>
    <xdr:from>
      <xdr:col>4</xdr:col>
      <xdr:colOff>365654</xdr:colOff>
      <xdr:row>9</xdr:row>
      <xdr:rowOff>150813</xdr:rowOff>
    </xdr:from>
    <xdr:to>
      <xdr:col>4</xdr:col>
      <xdr:colOff>1228195</xdr:colOff>
      <xdr:row>9</xdr:row>
      <xdr:rowOff>1055688</xdr:rowOff>
    </xdr:to>
    <xdr:pic>
      <xdr:nvPicPr>
        <xdr:cNvPr id="787" name="Picture 786">
          <a:extLst>
            <a:ext uri="{FF2B5EF4-FFF2-40B4-BE49-F238E27FC236}">
              <a16:creationId xmlns:a16="http://schemas.microsoft.com/office/drawing/2014/main" id="{CFAAA7AC-0CC5-4FB4-83DE-20DA86386ABF}"/>
            </a:ext>
          </a:extLst>
        </xdr:cNvPr>
        <xdr:cNvPicPr>
          <a:picLocks noChangeAspect="1"/>
        </xdr:cNvPicPr>
      </xdr:nvPicPr>
      <xdr:blipFill>
        <a:blip xmlns:r="http://schemas.openxmlformats.org/officeDocument/2006/relationships" r:link="rId5"/>
        <a:stretch>
          <a:fillRect/>
        </a:stretch>
      </xdr:blipFill>
      <xdr:spPr>
        <a:xfrm>
          <a:off x="5305954" y="964417363"/>
          <a:ext cx="862541" cy="904875"/>
        </a:xfrm>
        <a:prstGeom prst="rect">
          <a:avLst/>
        </a:prstGeom>
      </xdr:spPr>
    </xdr:pic>
    <xdr:clientData/>
  </xdr:twoCellAnchor>
  <xdr:twoCellAnchor>
    <xdr:from>
      <xdr:col>4</xdr:col>
      <xdr:colOff>199231</xdr:colOff>
      <xdr:row>10</xdr:row>
      <xdr:rowOff>136327</xdr:rowOff>
    </xdr:from>
    <xdr:to>
      <xdr:col>4</xdr:col>
      <xdr:colOff>1394619</xdr:colOff>
      <xdr:row>10</xdr:row>
      <xdr:rowOff>1070110</xdr:rowOff>
    </xdr:to>
    <xdr:pic>
      <xdr:nvPicPr>
        <xdr:cNvPr id="788" name="Picture 787">
          <a:extLst>
            <a:ext uri="{FF2B5EF4-FFF2-40B4-BE49-F238E27FC236}">
              <a16:creationId xmlns:a16="http://schemas.microsoft.com/office/drawing/2014/main" id="{9CAA3677-445D-4CBC-A216-32B198C79D47}"/>
            </a:ext>
          </a:extLst>
        </xdr:cNvPr>
        <xdr:cNvPicPr>
          <a:picLocks noChangeAspect="1"/>
        </xdr:cNvPicPr>
      </xdr:nvPicPr>
      <xdr:blipFill>
        <a:blip xmlns:r="http://schemas.openxmlformats.org/officeDocument/2006/relationships" r:link="rId6"/>
        <a:stretch>
          <a:fillRect/>
        </a:stretch>
      </xdr:blipFill>
      <xdr:spPr>
        <a:xfrm>
          <a:off x="5139531" y="965609377"/>
          <a:ext cx="1195388" cy="933783"/>
        </a:xfrm>
        <a:prstGeom prst="rect">
          <a:avLst/>
        </a:prstGeom>
      </xdr:spPr>
    </xdr:pic>
    <xdr:clientData/>
  </xdr:twoCellAnchor>
  <xdr:twoCellAnchor>
    <xdr:from>
      <xdr:col>4</xdr:col>
      <xdr:colOff>199231</xdr:colOff>
      <xdr:row>11</xdr:row>
      <xdr:rowOff>305693</xdr:rowOff>
    </xdr:from>
    <xdr:to>
      <xdr:col>4</xdr:col>
      <xdr:colOff>1394619</xdr:colOff>
      <xdr:row>11</xdr:row>
      <xdr:rowOff>900852</xdr:rowOff>
    </xdr:to>
    <xdr:pic>
      <xdr:nvPicPr>
        <xdr:cNvPr id="789" name="Picture 788">
          <a:extLst>
            <a:ext uri="{FF2B5EF4-FFF2-40B4-BE49-F238E27FC236}">
              <a16:creationId xmlns:a16="http://schemas.microsoft.com/office/drawing/2014/main" id="{FEA4350E-9255-4E86-BA83-FECBDAE166D9}"/>
            </a:ext>
          </a:extLst>
        </xdr:cNvPr>
        <xdr:cNvPicPr>
          <a:picLocks noChangeAspect="1"/>
        </xdr:cNvPicPr>
      </xdr:nvPicPr>
      <xdr:blipFill>
        <a:blip xmlns:r="http://schemas.openxmlformats.org/officeDocument/2006/relationships" r:link="rId7"/>
        <a:stretch>
          <a:fillRect/>
        </a:stretch>
      </xdr:blipFill>
      <xdr:spPr>
        <a:xfrm>
          <a:off x="5139531" y="966985243"/>
          <a:ext cx="1195388" cy="595159"/>
        </a:xfrm>
        <a:prstGeom prst="rect">
          <a:avLst/>
        </a:prstGeom>
      </xdr:spPr>
    </xdr:pic>
    <xdr:clientData/>
  </xdr:twoCellAnchor>
  <xdr:twoCellAnchor>
    <xdr:from>
      <xdr:col>4</xdr:col>
      <xdr:colOff>199231</xdr:colOff>
      <xdr:row>12</xdr:row>
      <xdr:rowOff>305693</xdr:rowOff>
    </xdr:from>
    <xdr:to>
      <xdr:col>4</xdr:col>
      <xdr:colOff>1394619</xdr:colOff>
      <xdr:row>12</xdr:row>
      <xdr:rowOff>900852</xdr:rowOff>
    </xdr:to>
    <xdr:pic>
      <xdr:nvPicPr>
        <xdr:cNvPr id="790" name="Picture 789">
          <a:extLst>
            <a:ext uri="{FF2B5EF4-FFF2-40B4-BE49-F238E27FC236}">
              <a16:creationId xmlns:a16="http://schemas.microsoft.com/office/drawing/2014/main" id="{CC2FB502-527D-4806-BF39-94713EB1C5AC}"/>
            </a:ext>
          </a:extLst>
        </xdr:cNvPr>
        <xdr:cNvPicPr>
          <a:picLocks noChangeAspect="1"/>
        </xdr:cNvPicPr>
      </xdr:nvPicPr>
      <xdr:blipFill>
        <a:blip xmlns:r="http://schemas.openxmlformats.org/officeDocument/2006/relationships" r:link="rId8"/>
        <a:stretch>
          <a:fillRect/>
        </a:stretch>
      </xdr:blipFill>
      <xdr:spPr>
        <a:xfrm>
          <a:off x="5139531" y="968191743"/>
          <a:ext cx="1195388" cy="595159"/>
        </a:xfrm>
        <a:prstGeom prst="rect">
          <a:avLst/>
        </a:prstGeom>
      </xdr:spPr>
    </xdr:pic>
    <xdr:clientData/>
  </xdr:twoCellAnchor>
  <xdr:twoCellAnchor>
    <xdr:from>
      <xdr:col>4</xdr:col>
      <xdr:colOff>357703</xdr:colOff>
      <xdr:row>13</xdr:row>
      <xdr:rowOff>150813</xdr:rowOff>
    </xdr:from>
    <xdr:to>
      <xdr:col>4</xdr:col>
      <xdr:colOff>1236148</xdr:colOff>
      <xdr:row>13</xdr:row>
      <xdr:rowOff>1055688</xdr:rowOff>
    </xdr:to>
    <xdr:pic>
      <xdr:nvPicPr>
        <xdr:cNvPr id="791" name="Picture 790">
          <a:extLst>
            <a:ext uri="{FF2B5EF4-FFF2-40B4-BE49-F238E27FC236}">
              <a16:creationId xmlns:a16="http://schemas.microsoft.com/office/drawing/2014/main" id="{2D108AC5-68D3-4966-8241-CD8F15FAC42C}"/>
            </a:ext>
          </a:extLst>
        </xdr:cNvPr>
        <xdr:cNvPicPr>
          <a:picLocks noChangeAspect="1"/>
        </xdr:cNvPicPr>
      </xdr:nvPicPr>
      <xdr:blipFill>
        <a:blip xmlns:r="http://schemas.openxmlformats.org/officeDocument/2006/relationships" r:link="rId9"/>
        <a:stretch>
          <a:fillRect/>
        </a:stretch>
      </xdr:blipFill>
      <xdr:spPr>
        <a:xfrm>
          <a:off x="5298003" y="969243363"/>
          <a:ext cx="878445" cy="904875"/>
        </a:xfrm>
        <a:prstGeom prst="rect">
          <a:avLst/>
        </a:prstGeom>
      </xdr:spPr>
    </xdr:pic>
    <xdr:clientData/>
  </xdr:twoCellAnchor>
  <xdr:twoCellAnchor>
    <xdr:from>
      <xdr:col>4</xdr:col>
      <xdr:colOff>199231</xdr:colOff>
      <xdr:row>14</xdr:row>
      <xdr:rowOff>178197</xdr:rowOff>
    </xdr:from>
    <xdr:to>
      <xdr:col>4</xdr:col>
      <xdr:colOff>1394619</xdr:colOff>
      <xdr:row>14</xdr:row>
      <xdr:rowOff>1028320</xdr:rowOff>
    </xdr:to>
    <xdr:pic>
      <xdr:nvPicPr>
        <xdr:cNvPr id="792" name="Picture 791">
          <a:extLst>
            <a:ext uri="{FF2B5EF4-FFF2-40B4-BE49-F238E27FC236}">
              <a16:creationId xmlns:a16="http://schemas.microsoft.com/office/drawing/2014/main" id="{8A5D3DBF-5DC3-49FC-A627-5997936CE01F}"/>
            </a:ext>
          </a:extLst>
        </xdr:cNvPr>
        <xdr:cNvPicPr>
          <a:picLocks noChangeAspect="1"/>
        </xdr:cNvPicPr>
      </xdr:nvPicPr>
      <xdr:blipFill>
        <a:blip xmlns:r="http://schemas.openxmlformats.org/officeDocument/2006/relationships" r:link="rId10"/>
        <a:stretch>
          <a:fillRect/>
        </a:stretch>
      </xdr:blipFill>
      <xdr:spPr>
        <a:xfrm>
          <a:off x="5139531" y="970477247"/>
          <a:ext cx="1195388" cy="850123"/>
        </a:xfrm>
        <a:prstGeom prst="rect">
          <a:avLst/>
        </a:prstGeom>
      </xdr:spPr>
    </xdr:pic>
    <xdr:clientData/>
  </xdr:twoCellAnchor>
  <xdr:twoCellAnchor>
    <xdr:from>
      <xdr:col>4</xdr:col>
      <xdr:colOff>199231</xdr:colOff>
      <xdr:row>15</xdr:row>
      <xdr:rowOff>152301</xdr:rowOff>
    </xdr:from>
    <xdr:to>
      <xdr:col>4</xdr:col>
      <xdr:colOff>1394619</xdr:colOff>
      <xdr:row>15</xdr:row>
      <xdr:rowOff>1054214</xdr:rowOff>
    </xdr:to>
    <xdr:pic>
      <xdr:nvPicPr>
        <xdr:cNvPr id="793" name="Picture 792">
          <a:extLst>
            <a:ext uri="{FF2B5EF4-FFF2-40B4-BE49-F238E27FC236}">
              <a16:creationId xmlns:a16="http://schemas.microsoft.com/office/drawing/2014/main" id="{EDAB4235-A0D4-44DB-AA51-0C15304720C6}"/>
            </a:ext>
          </a:extLst>
        </xdr:cNvPr>
        <xdr:cNvPicPr>
          <a:picLocks noChangeAspect="1"/>
        </xdr:cNvPicPr>
      </xdr:nvPicPr>
      <xdr:blipFill>
        <a:blip xmlns:r="http://schemas.openxmlformats.org/officeDocument/2006/relationships" r:link="rId11"/>
        <a:stretch>
          <a:fillRect/>
        </a:stretch>
      </xdr:blipFill>
      <xdr:spPr>
        <a:xfrm>
          <a:off x="5139531" y="971657851"/>
          <a:ext cx="1195388" cy="901913"/>
        </a:xfrm>
        <a:prstGeom prst="rect">
          <a:avLst/>
        </a:prstGeom>
      </xdr:spPr>
    </xdr:pic>
    <xdr:clientData/>
  </xdr:twoCellAnchor>
  <xdr:twoCellAnchor>
    <xdr:from>
      <xdr:col>4</xdr:col>
      <xdr:colOff>357703</xdr:colOff>
      <xdr:row>16</xdr:row>
      <xdr:rowOff>150813</xdr:rowOff>
    </xdr:from>
    <xdr:to>
      <xdr:col>4</xdr:col>
      <xdr:colOff>1236148</xdr:colOff>
      <xdr:row>16</xdr:row>
      <xdr:rowOff>1055688</xdr:rowOff>
    </xdr:to>
    <xdr:pic>
      <xdr:nvPicPr>
        <xdr:cNvPr id="794" name="Picture 793">
          <a:extLst>
            <a:ext uri="{FF2B5EF4-FFF2-40B4-BE49-F238E27FC236}">
              <a16:creationId xmlns:a16="http://schemas.microsoft.com/office/drawing/2014/main" id="{D6390535-14D6-4F3B-B7F3-17F3F4782096}"/>
            </a:ext>
          </a:extLst>
        </xdr:cNvPr>
        <xdr:cNvPicPr>
          <a:picLocks noChangeAspect="1"/>
        </xdr:cNvPicPr>
      </xdr:nvPicPr>
      <xdr:blipFill>
        <a:blip xmlns:r="http://schemas.openxmlformats.org/officeDocument/2006/relationships" r:link="rId12"/>
        <a:stretch>
          <a:fillRect/>
        </a:stretch>
      </xdr:blipFill>
      <xdr:spPr>
        <a:xfrm>
          <a:off x="5298003" y="972862863"/>
          <a:ext cx="878445" cy="904875"/>
        </a:xfrm>
        <a:prstGeom prst="rect">
          <a:avLst/>
        </a:prstGeom>
      </xdr:spPr>
    </xdr:pic>
    <xdr:clientData/>
  </xdr:twoCellAnchor>
  <xdr:twoCellAnchor>
    <xdr:from>
      <xdr:col>4</xdr:col>
      <xdr:colOff>199231</xdr:colOff>
      <xdr:row>17</xdr:row>
      <xdr:rowOff>31948</xdr:rowOff>
    </xdr:from>
    <xdr:to>
      <xdr:col>4</xdr:col>
      <xdr:colOff>1394619</xdr:colOff>
      <xdr:row>17</xdr:row>
      <xdr:rowOff>1174459</xdr:rowOff>
    </xdr:to>
    <xdr:pic>
      <xdr:nvPicPr>
        <xdr:cNvPr id="795" name="Picture 794">
          <a:extLst>
            <a:ext uri="{FF2B5EF4-FFF2-40B4-BE49-F238E27FC236}">
              <a16:creationId xmlns:a16="http://schemas.microsoft.com/office/drawing/2014/main" id="{91007D1E-F1D3-4F25-B6F0-577F2CEB0D9C}"/>
            </a:ext>
          </a:extLst>
        </xdr:cNvPr>
        <xdr:cNvPicPr>
          <a:picLocks noChangeAspect="1"/>
        </xdr:cNvPicPr>
      </xdr:nvPicPr>
      <xdr:blipFill>
        <a:blip xmlns:r="http://schemas.openxmlformats.org/officeDocument/2006/relationships" r:link="rId13"/>
        <a:stretch>
          <a:fillRect/>
        </a:stretch>
      </xdr:blipFill>
      <xdr:spPr>
        <a:xfrm>
          <a:off x="5139531" y="973950498"/>
          <a:ext cx="1195388" cy="1142511"/>
        </a:xfrm>
        <a:prstGeom prst="rect">
          <a:avLst/>
        </a:prstGeom>
      </xdr:spPr>
    </xdr:pic>
    <xdr:clientData/>
  </xdr:twoCellAnchor>
  <xdr:twoCellAnchor>
    <xdr:from>
      <xdr:col>4</xdr:col>
      <xdr:colOff>199231</xdr:colOff>
      <xdr:row>18</xdr:row>
      <xdr:rowOff>102493</xdr:rowOff>
    </xdr:from>
    <xdr:to>
      <xdr:col>4</xdr:col>
      <xdr:colOff>1394619</xdr:colOff>
      <xdr:row>18</xdr:row>
      <xdr:rowOff>1104001</xdr:rowOff>
    </xdr:to>
    <xdr:pic>
      <xdr:nvPicPr>
        <xdr:cNvPr id="796" name="Picture 795">
          <a:extLst>
            <a:ext uri="{FF2B5EF4-FFF2-40B4-BE49-F238E27FC236}">
              <a16:creationId xmlns:a16="http://schemas.microsoft.com/office/drawing/2014/main" id="{8FA35761-5B72-4870-93B2-FB45F2181770}"/>
            </a:ext>
          </a:extLst>
        </xdr:cNvPr>
        <xdr:cNvPicPr>
          <a:picLocks noChangeAspect="1"/>
        </xdr:cNvPicPr>
      </xdr:nvPicPr>
      <xdr:blipFill>
        <a:blip xmlns:r="http://schemas.openxmlformats.org/officeDocument/2006/relationships" r:link="rId14"/>
        <a:stretch>
          <a:fillRect/>
        </a:stretch>
      </xdr:blipFill>
      <xdr:spPr>
        <a:xfrm>
          <a:off x="5139531" y="975227543"/>
          <a:ext cx="1195388" cy="1001508"/>
        </a:xfrm>
        <a:prstGeom prst="rect">
          <a:avLst/>
        </a:prstGeom>
      </xdr:spPr>
    </xdr:pic>
    <xdr:clientData/>
  </xdr:twoCellAnchor>
  <xdr:twoCellAnchor>
    <xdr:from>
      <xdr:col>4</xdr:col>
      <xdr:colOff>199231</xdr:colOff>
      <xdr:row>19</xdr:row>
      <xdr:rowOff>85824</xdr:rowOff>
    </xdr:from>
    <xdr:to>
      <xdr:col>4</xdr:col>
      <xdr:colOff>1394619</xdr:colOff>
      <xdr:row>19</xdr:row>
      <xdr:rowOff>1120772</xdr:rowOff>
    </xdr:to>
    <xdr:pic>
      <xdr:nvPicPr>
        <xdr:cNvPr id="797" name="Picture 796">
          <a:extLst>
            <a:ext uri="{FF2B5EF4-FFF2-40B4-BE49-F238E27FC236}">
              <a16:creationId xmlns:a16="http://schemas.microsoft.com/office/drawing/2014/main" id="{8786A97E-696B-42BC-8400-BA7996F5177C}"/>
            </a:ext>
          </a:extLst>
        </xdr:cNvPr>
        <xdr:cNvPicPr>
          <a:picLocks noChangeAspect="1"/>
        </xdr:cNvPicPr>
      </xdr:nvPicPr>
      <xdr:blipFill>
        <a:blip xmlns:r="http://schemas.openxmlformats.org/officeDocument/2006/relationships" r:link="rId15"/>
        <a:stretch>
          <a:fillRect/>
        </a:stretch>
      </xdr:blipFill>
      <xdr:spPr>
        <a:xfrm>
          <a:off x="5139531" y="976417374"/>
          <a:ext cx="1195388" cy="1034948"/>
        </a:xfrm>
        <a:prstGeom prst="rect">
          <a:avLst/>
        </a:prstGeom>
      </xdr:spPr>
    </xdr:pic>
    <xdr:clientData/>
  </xdr:twoCellAnchor>
  <xdr:twoCellAnchor>
    <xdr:from>
      <xdr:col>4</xdr:col>
      <xdr:colOff>199231</xdr:colOff>
      <xdr:row>20</xdr:row>
      <xdr:rowOff>283766</xdr:rowOff>
    </xdr:from>
    <xdr:to>
      <xdr:col>4</xdr:col>
      <xdr:colOff>1394619</xdr:colOff>
      <xdr:row>20</xdr:row>
      <xdr:rowOff>922747</xdr:rowOff>
    </xdr:to>
    <xdr:pic>
      <xdr:nvPicPr>
        <xdr:cNvPr id="798" name="Picture 797">
          <a:extLst>
            <a:ext uri="{FF2B5EF4-FFF2-40B4-BE49-F238E27FC236}">
              <a16:creationId xmlns:a16="http://schemas.microsoft.com/office/drawing/2014/main" id="{8B98E0AF-CAF0-4981-B676-587FCBEE6B9A}"/>
            </a:ext>
          </a:extLst>
        </xdr:cNvPr>
        <xdr:cNvPicPr>
          <a:picLocks noChangeAspect="1"/>
        </xdr:cNvPicPr>
      </xdr:nvPicPr>
      <xdr:blipFill>
        <a:blip xmlns:r="http://schemas.openxmlformats.org/officeDocument/2006/relationships" r:link="rId16"/>
        <a:stretch>
          <a:fillRect/>
        </a:stretch>
      </xdr:blipFill>
      <xdr:spPr>
        <a:xfrm>
          <a:off x="5139531" y="977821816"/>
          <a:ext cx="1195388" cy="638981"/>
        </a:xfrm>
        <a:prstGeom prst="rect">
          <a:avLst/>
        </a:prstGeom>
      </xdr:spPr>
    </xdr:pic>
    <xdr:clientData/>
  </xdr:twoCellAnchor>
  <xdr:twoCellAnchor>
    <xdr:from>
      <xdr:col>4</xdr:col>
      <xdr:colOff>199231</xdr:colOff>
      <xdr:row>21</xdr:row>
      <xdr:rowOff>69850</xdr:rowOff>
    </xdr:from>
    <xdr:to>
      <xdr:col>4</xdr:col>
      <xdr:colOff>1394619</xdr:colOff>
      <xdr:row>21</xdr:row>
      <xdr:rowOff>1136669</xdr:rowOff>
    </xdr:to>
    <xdr:pic>
      <xdr:nvPicPr>
        <xdr:cNvPr id="799" name="Picture 798">
          <a:extLst>
            <a:ext uri="{FF2B5EF4-FFF2-40B4-BE49-F238E27FC236}">
              <a16:creationId xmlns:a16="http://schemas.microsoft.com/office/drawing/2014/main" id="{3B9CE8E7-39C1-4B1B-BF01-7F46A5ABF2FD}"/>
            </a:ext>
          </a:extLst>
        </xdr:cNvPr>
        <xdr:cNvPicPr>
          <a:picLocks noChangeAspect="1"/>
        </xdr:cNvPicPr>
      </xdr:nvPicPr>
      <xdr:blipFill>
        <a:blip xmlns:r="http://schemas.openxmlformats.org/officeDocument/2006/relationships" r:link="rId17"/>
        <a:stretch>
          <a:fillRect/>
        </a:stretch>
      </xdr:blipFill>
      <xdr:spPr>
        <a:xfrm>
          <a:off x="5139531" y="978814400"/>
          <a:ext cx="1195388" cy="1066819"/>
        </a:xfrm>
        <a:prstGeom prst="rect">
          <a:avLst/>
        </a:prstGeom>
      </xdr:spPr>
    </xdr:pic>
    <xdr:clientData/>
  </xdr:twoCellAnchor>
  <xdr:twoCellAnchor>
    <xdr:from>
      <xdr:col>4</xdr:col>
      <xdr:colOff>199231</xdr:colOff>
      <xdr:row>22</xdr:row>
      <xdr:rowOff>98524</xdr:rowOff>
    </xdr:from>
    <xdr:to>
      <xdr:col>4</xdr:col>
      <xdr:colOff>1394619</xdr:colOff>
      <xdr:row>22</xdr:row>
      <xdr:rowOff>1108000</xdr:rowOff>
    </xdr:to>
    <xdr:pic>
      <xdr:nvPicPr>
        <xdr:cNvPr id="800" name="Picture 799">
          <a:extLst>
            <a:ext uri="{FF2B5EF4-FFF2-40B4-BE49-F238E27FC236}">
              <a16:creationId xmlns:a16="http://schemas.microsoft.com/office/drawing/2014/main" id="{4A9FD08A-0236-4A02-AC34-CD71D6C7CD42}"/>
            </a:ext>
          </a:extLst>
        </xdr:cNvPr>
        <xdr:cNvPicPr>
          <a:picLocks noChangeAspect="1"/>
        </xdr:cNvPicPr>
      </xdr:nvPicPr>
      <xdr:blipFill>
        <a:blip xmlns:r="http://schemas.openxmlformats.org/officeDocument/2006/relationships" r:link="rId18"/>
        <a:stretch>
          <a:fillRect/>
        </a:stretch>
      </xdr:blipFill>
      <xdr:spPr>
        <a:xfrm>
          <a:off x="5139531" y="980049574"/>
          <a:ext cx="1195388" cy="1009476"/>
        </a:xfrm>
        <a:prstGeom prst="rect">
          <a:avLst/>
        </a:prstGeom>
      </xdr:spPr>
    </xdr:pic>
    <xdr:clientData/>
  </xdr:twoCellAnchor>
  <xdr:twoCellAnchor>
    <xdr:from>
      <xdr:col>4</xdr:col>
      <xdr:colOff>199231</xdr:colOff>
      <xdr:row>23</xdr:row>
      <xdr:rowOff>311646</xdr:rowOff>
    </xdr:from>
    <xdr:to>
      <xdr:col>4</xdr:col>
      <xdr:colOff>1394619</xdr:colOff>
      <xdr:row>23</xdr:row>
      <xdr:rowOff>894853</xdr:rowOff>
    </xdr:to>
    <xdr:pic>
      <xdr:nvPicPr>
        <xdr:cNvPr id="801" name="Picture 800">
          <a:extLst>
            <a:ext uri="{FF2B5EF4-FFF2-40B4-BE49-F238E27FC236}">
              <a16:creationId xmlns:a16="http://schemas.microsoft.com/office/drawing/2014/main" id="{852B7530-EA83-43BC-A7A4-CBAD0192EE3A}"/>
            </a:ext>
          </a:extLst>
        </xdr:cNvPr>
        <xdr:cNvPicPr>
          <a:picLocks noChangeAspect="1"/>
        </xdr:cNvPicPr>
      </xdr:nvPicPr>
      <xdr:blipFill>
        <a:blip xmlns:r="http://schemas.openxmlformats.org/officeDocument/2006/relationships" r:link="rId19"/>
        <a:stretch>
          <a:fillRect/>
        </a:stretch>
      </xdr:blipFill>
      <xdr:spPr>
        <a:xfrm>
          <a:off x="5139531" y="981469196"/>
          <a:ext cx="1195388" cy="583207"/>
        </a:xfrm>
        <a:prstGeom prst="rect">
          <a:avLst/>
        </a:prstGeom>
      </xdr:spPr>
    </xdr:pic>
    <xdr:clientData/>
  </xdr:twoCellAnchor>
  <xdr:twoCellAnchor>
    <xdr:from>
      <xdr:col>4</xdr:col>
      <xdr:colOff>199231</xdr:colOff>
      <xdr:row>24</xdr:row>
      <xdr:rowOff>8136</xdr:rowOff>
    </xdr:from>
    <xdr:to>
      <xdr:col>4</xdr:col>
      <xdr:colOff>1394619</xdr:colOff>
      <xdr:row>24</xdr:row>
      <xdr:rowOff>1198453</xdr:rowOff>
    </xdr:to>
    <xdr:pic>
      <xdr:nvPicPr>
        <xdr:cNvPr id="802" name="Picture 801">
          <a:extLst>
            <a:ext uri="{FF2B5EF4-FFF2-40B4-BE49-F238E27FC236}">
              <a16:creationId xmlns:a16="http://schemas.microsoft.com/office/drawing/2014/main" id="{12968450-23CC-400F-9BF4-86354D2C383B}"/>
            </a:ext>
          </a:extLst>
        </xdr:cNvPr>
        <xdr:cNvPicPr>
          <a:picLocks noChangeAspect="1"/>
        </xdr:cNvPicPr>
      </xdr:nvPicPr>
      <xdr:blipFill>
        <a:blip xmlns:r="http://schemas.openxmlformats.org/officeDocument/2006/relationships" r:link="rId20"/>
        <a:stretch>
          <a:fillRect/>
        </a:stretch>
      </xdr:blipFill>
      <xdr:spPr>
        <a:xfrm>
          <a:off x="5139531" y="982372186"/>
          <a:ext cx="1195388" cy="1190317"/>
        </a:xfrm>
        <a:prstGeom prst="rect">
          <a:avLst/>
        </a:prstGeom>
      </xdr:spPr>
    </xdr:pic>
    <xdr:clientData/>
  </xdr:twoCellAnchor>
  <xdr:twoCellAnchor>
    <xdr:from>
      <xdr:col>4</xdr:col>
      <xdr:colOff>199231</xdr:colOff>
      <xdr:row>25</xdr:row>
      <xdr:rowOff>299740</xdr:rowOff>
    </xdr:from>
    <xdr:to>
      <xdr:col>4</xdr:col>
      <xdr:colOff>1394619</xdr:colOff>
      <xdr:row>25</xdr:row>
      <xdr:rowOff>906850</xdr:rowOff>
    </xdr:to>
    <xdr:pic>
      <xdr:nvPicPr>
        <xdr:cNvPr id="803" name="Picture 802">
          <a:extLst>
            <a:ext uri="{FF2B5EF4-FFF2-40B4-BE49-F238E27FC236}">
              <a16:creationId xmlns:a16="http://schemas.microsoft.com/office/drawing/2014/main" id="{F733DCD5-8B13-4982-84EB-DE4F18CB9B9E}"/>
            </a:ext>
          </a:extLst>
        </xdr:cNvPr>
        <xdr:cNvPicPr>
          <a:picLocks noChangeAspect="1"/>
        </xdr:cNvPicPr>
      </xdr:nvPicPr>
      <xdr:blipFill>
        <a:blip xmlns:r="http://schemas.openxmlformats.org/officeDocument/2006/relationships" r:link="rId21"/>
        <a:stretch>
          <a:fillRect/>
        </a:stretch>
      </xdr:blipFill>
      <xdr:spPr>
        <a:xfrm>
          <a:off x="5139531" y="983870290"/>
          <a:ext cx="1195388" cy="607110"/>
        </a:xfrm>
        <a:prstGeom prst="rect">
          <a:avLst/>
        </a:prstGeom>
      </xdr:spPr>
    </xdr:pic>
    <xdr:clientData/>
  </xdr:twoCellAnchor>
  <xdr:twoCellAnchor>
    <xdr:from>
      <xdr:col>4</xdr:col>
      <xdr:colOff>357703</xdr:colOff>
      <xdr:row>26</xdr:row>
      <xdr:rowOff>150813</xdr:rowOff>
    </xdr:from>
    <xdr:to>
      <xdr:col>4</xdr:col>
      <xdr:colOff>1236148</xdr:colOff>
      <xdr:row>26</xdr:row>
      <xdr:rowOff>1055688</xdr:rowOff>
    </xdr:to>
    <xdr:pic>
      <xdr:nvPicPr>
        <xdr:cNvPr id="804" name="Picture 803">
          <a:extLst>
            <a:ext uri="{FF2B5EF4-FFF2-40B4-BE49-F238E27FC236}">
              <a16:creationId xmlns:a16="http://schemas.microsoft.com/office/drawing/2014/main" id="{7F867DC7-5AE4-489C-B02F-86BB0138DC90}"/>
            </a:ext>
          </a:extLst>
        </xdr:cNvPr>
        <xdr:cNvPicPr>
          <a:picLocks noChangeAspect="1"/>
        </xdr:cNvPicPr>
      </xdr:nvPicPr>
      <xdr:blipFill>
        <a:blip xmlns:r="http://schemas.openxmlformats.org/officeDocument/2006/relationships" r:link="rId22"/>
        <a:stretch>
          <a:fillRect/>
        </a:stretch>
      </xdr:blipFill>
      <xdr:spPr>
        <a:xfrm>
          <a:off x="5298003" y="984927863"/>
          <a:ext cx="878445" cy="904875"/>
        </a:xfrm>
        <a:prstGeom prst="rect">
          <a:avLst/>
        </a:prstGeom>
      </xdr:spPr>
    </xdr:pic>
    <xdr:clientData/>
  </xdr:twoCellAnchor>
  <xdr:twoCellAnchor>
    <xdr:from>
      <xdr:col>4</xdr:col>
      <xdr:colOff>199231</xdr:colOff>
      <xdr:row>27</xdr:row>
      <xdr:rowOff>8136</xdr:rowOff>
    </xdr:from>
    <xdr:to>
      <xdr:col>4</xdr:col>
      <xdr:colOff>1394619</xdr:colOff>
      <xdr:row>27</xdr:row>
      <xdr:rowOff>1198453</xdr:rowOff>
    </xdr:to>
    <xdr:pic>
      <xdr:nvPicPr>
        <xdr:cNvPr id="805" name="Picture 804">
          <a:extLst>
            <a:ext uri="{FF2B5EF4-FFF2-40B4-BE49-F238E27FC236}">
              <a16:creationId xmlns:a16="http://schemas.microsoft.com/office/drawing/2014/main" id="{BF4DAC51-24D1-4960-B8E3-8A739A3D8B7F}"/>
            </a:ext>
          </a:extLst>
        </xdr:cNvPr>
        <xdr:cNvPicPr>
          <a:picLocks noChangeAspect="1"/>
        </xdr:cNvPicPr>
      </xdr:nvPicPr>
      <xdr:blipFill>
        <a:blip xmlns:r="http://schemas.openxmlformats.org/officeDocument/2006/relationships" r:link="rId23"/>
        <a:stretch>
          <a:fillRect/>
        </a:stretch>
      </xdr:blipFill>
      <xdr:spPr>
        <a:xfrm>
          <a:off x="5139531" y="985991686"/>
          <a:ext cx="1195388" cy="1190317"/>
        </a:xfrm>
        <a:prstGeom prst="rect">
          <a:avLst/>
        </a:prstGeom>
      </xdr:spPr>
    </xdr:pic>
    <xdr:clientData/>
  </xdr:twoCellAnchor>
  <xdr:twoCellAnchor>
    <xdr:from>
      <xdr:col>4</xdr:col>
      <xdr:colOff>199231</xdr:colOff>
      <xdr:row>28</xdr:row>
      <xdr:rowOff>112415</xdr:rowOff>
    </xdr:from>
    <xdr:to>
      <xdr:col>4</xdr:col>
      <xdr:colOff>1394619</xdr:colOff>
      <xdr:row>28</xdr:row>
      <xdr:rowOff>1094004</xdr:rowOff>
    </xdr:to>
    <xdr:pic>
      <xdr:nvPicPr>
        <xdr:cNvPr id="806" name="Picture 805">
          <a:extLst>
            <a:ext uri="{FF2B5EF4-FFF2-40B4-BE49-F238E27FC236}">
              <a16:creationId xmlns:a16="http://schemas.microsoft.com/office/drawing/2014/main" id="{0B171968-75F3-49BB-9201-6A3C2E2CF932}"/>
            </a:ext>
          </a:extLst>
        </xdr:cNvPr>
        <xdr:cNvPicPr>
          <a:picLocks noChangeAspect="1"/>
        </xdr:cNvPicPr>
      </xdr:nvPicPr>
      <xdr:blipFill>
        <a:blip xmlns:r="http://schemas.openxmlformats.org/officeDocument/2006/relationships" r:link="rId24"/>
        <a:stretch>
          <a:fillRect/>
        </a:stretch>
      </xdr:blipFill>
      <xdr:spPr>
        <a:xfrm>
          <a:off x="5139531" y="987302465"/>
          <a:ext cx="1195388" cy="981589"/>
        </a:xfrm>
        <a:prstGeom prst="rect">
          <a:avLst/>
        </a:prstGeom>
      </xdr:spPr>
    </xdr:pic>
    <xdr:clientData/>
  </xdr:twoCellAnchor>
  <xdr:twoCellAnchor>
    <xdr:from>
      <xdr:col>4</xdr:col>
      <xdr:colOff>199231</xdr:colOff>
      <xdr:row>29</xdr:row>
      <xdr:rowOff>95746</xdr:rowOff>
    </xdr:from>
    <xdr:to>
      <xdr:col>4</xdr:col>
      <xdr:colOff>1394619</xdr:colOff>
      <xdr:row>29</xdr:row>
      <xdr:rowOff>1110775</xdr:rowOff>
    </xdr:to>
    <xdr:pic>
      <xdr:nvPicPr>
        <xdr:cNvPr id="807" name="Picture 806">
          <a:extLst>
            <a:ext uri="{FF2B5EF4-FFF2-40B4-BE49-F238E27FC236}">
              <a16:creationId xmlns:a16="http://schemas.microsoft.com/office/drawing/2014/main" id="{52F5D6D8-5F02-47AE-AAC5-B7B3056D72D0}"/>
            </a:ext>
          </a:extLst>
        </xdr:cNvPr>
        <xdr:cNvPicPr>
          <a:picLocks noChangeAspect="1"/>
        </xdr:cNvPicPr>
      </xdr:nvPicPr>
      <xdr:blipFill>
        <a:blip xmlns:r="http://schemas.openxmlformats.org/officeDocument/2006/relationships" r:link="rId25"/>
        <a:stretch>
          <a:fillRect/>
        </a:stretch>
      </xdr:blipFill>
      <xdr:spPr>
        <a:xfrm>
          <a:off x="5139531" y="988492296"/>
          <a:ext cx="1195388" cy="1015029"/>
        </a:xfrm>
        <a:prstGeom prst="rect">
          <a:avLst/>
        </a:prstGeom>
      </xdr:spPr>
    </xdr:pic>
    <xdr:clientData/>
  </xdr:twoCellAnchor>
  <xdr:twoCellAnchor>
    <xdr:from>
      <xdr:col>4</xdr:col>
      <xdr:colOff>199231</xdr:colOff>
      <xdr:row>30</xdr:row>
      <xdr:rowOff>69850</xdr:rowOff>
    </xdr:from>
    <xdr:to>
      <xdr:col>4</xdr:col>
      <xdr:colOff>1394619</xdr:colOff>
      <xdr:row>30</xdr:row>
      <xdr:rowOff>1136669</xdr:rowOff>
    </xdr:to>
    <xdr:pic>
      <xdr:nvPicPr>
        <xdr:cNvPr id="808" name="Picture 807">
          <a:extLst>
            <a:ext uri="{FF2B5EF4-FFF2-40B4-BE49-F238E27FC236}">
              <a16:creationId xmlns:a16="http://schemas.microsoft.com/office/drawing/2014/main" id="{4B2D1316-BCE0-451D-B3CA-F7D398BFE30F}"/>
            </a:ext>
          </a:extLst>
        </xdr:cNvPr>
        <xdr:cNvPicPr>
          <a:picLocks noChangeAspect="1"/>
        </xdr:cNvPicPr>
      </xdr:nvPicPr>
      <xdr:blipFill>
        <a:blip xmlns:r="http://schemas.openxmlformats.org/officeDocument/2006/relationships" r:link="rId26"/>
        <a:stretch>
          <a:fillRect/>
        </a:stretch>
      </xdr:blipFill>
      <xdr:spPr>
        <a:xfrm>
          <a:off x="5139531" y="989672900"/>
          <a:ext cx="1195388" cy="1066819"/>
        </a:xfrm>
        <a:prstGeom prst="rect">
          <a:avLst/>
        </a:prstGeom>
      </xdr:spPr>
    </xdr:pic>
    <xdr:clientData/>
  </xdr:twoCellAnchor>
  <xdr:twoCellAnchor>
    <xdr:from>
      <xdr:col>4</xdr:col>
      <xdr:colOff>199231</xdr:colOff>
      <xdr:row>31</xdr:row>
      <xdr:rowOff>118467</xdr:rowOff>
    </xdr:from>
    <xdr:to>
      <xdr:col>4</xdr:col>
      <xdr:colOff>1394619</xdr:colOff>
      <xdr:row>31</xdr:row>
      <xdr:rowOff>1088105</xdr:rowOff>
    </xdr:to>
    <xdr:pic>
      <xdr:nvPicPr>
        <xdr:cNvPr id="809" name="Picture 808">
          <a:extLst>
            <a:ext uri="{FF2B5EF4-FFF2-40B4-BE49-F238E27FC236}">
              <a16:creationId xmlns:a16="http://schemas.microsoft.com/office/drawing/2014/main" id="{0A5775B8-C910-4FE8-A140-850EC243950F}"/>
            </a:ext>
          </a:extLst>
        </xdr:cNvPr>
        <xdr:cNvPicPr>
          <a:picLocks noChangeAspect="1"/>
        </xdr:cNvPicPr>
      </xdr:nvPicPr>
      <xdr:blipFill>
        <a:blip xmlns:r="http://schemas.openxmlformats.org/officeDocument/2006/relationships" r:link="rId27"/>
        <a:stretch>
          <a:fillRect/>
        </a:stretch>
      </xdr:blipFill>
      <xdr:spPr>
        <a:xfrm>
          <a:off x="5139531" y="990928017"/>
          <a:ext cx="1195388" cy="969638"/>
        </a:xfrm>
        <a:prstGeom prst="rect">
          <a:avLst/>
        </a:prstGeom>
      </xdr:spPr>
    </xdr:pic>
    <xdr:clientData/>
  </xdr:twoCellAnchor>
  <xdr:twoCellAnchor>
    <xdr:from>
      <xdr:col>4</xdr:col>
      <xdr:colOff>199231</xdr:colOff>
      <xdr:row>32</xdr:row>
      <xdr:rowOff>102493</xdr:rowOff>
    </xdr:from>
    <xdr:to>
      <xdr:col>4</xdr:col>
      <xdr:colOff>1394619</xdr:colOff>
      <xdr:row>32</xdr:row>
      <xdr:rowOff>1104001</xdr:rowOff>
    </xdr:to>
    <xdr:pic>
      <xdr:nvPicPr>
        <xdr:cNvPr id="810" name="Picture 809">
          <a:extLst>
            <a:ext uri="{FF2B5EF4-FFF2-40B4-BE49-F238E27FC236}">
              <a16:creationId xmlns:a16="http://schemas.microsoft.com/office/drawing/2014/main" id="{E40CA0B5-B001-4C3D-A181-24B0CBFC5785}"/>
            </a:ext>
          </a:extLst>
        </xdr:cNvPr>
        <xdr:cNvPicPr>
          <a:picLocks noChangeAspect="1"/>
        </xdr:cNvPicPr>
      </xdr:nvPicPr>
      <xdr:blipFill>
        <a:blip xmlns:r="http://schemas.openxmlformats.org/officeDocument/2006/relationships" r:link="rId28"/>
        <a:stretch>
          <a:fillRect/>
        </a:stretch>
      </xdr:blipFill>
      <xdr:spPr>
        <a:xfrm>
          <a:off x="5139531" y="992118543"/>
          <a:ext cx="1195388" cy="1001508"/>
        </a:xfrm>
        <a:prstGeom prst="rect">
          <a:avLst/>
        </a:prstGeom>
      </xdr:spPr>
    </xdr:pic>
    <xdr:clientData/>
  </xdr:twoCellAnchor>
  <xdr:twoCellAnchor>
    <xdr:from>
      <xdr:col>4</xdr:col>
      <xdr:colOff>199231</xdr:colOff>
      <xdr:row>33</xdr:row>
      <xdr:rowOff>71834</xdr:rowOff>
    </xdr:from>
    <xdr:to>
      <xdr:col>4</xdr:col>
      <xdr:colOff>1394619</xdr:colOff>
      <xdr:row>33</xdr:row>
      <xdr:rowOff>1134669</xdr:rowOff>
    </xdr:to>
    <xdr:pic>
      <xdr:nvPicPr>
        <xdr:cNvPr id="811" name="Picture 810">
          <a:extLst>
            <a:ext uri="{FF2B5EF4-FFF2-40B4-BE49-F238E27FC236}">
              <a16:creationId xmlns:a16="http://schemas.microsoft.com/office/drawing/2014/main" id="{3BC6F64B-91E1-43F9-A453-A64DE1E63049}"/>
            </a:ext>
          </a:extLst>
        </xdr:cNvPr>
        <xdr:cNvPicPr>
          <a:picLocks noChangeAspect="1"/>
        </xdr:cNvPicPr>
      </xdr:nvPicPr>
      <xdr:blipFill>
        <a:blip xmlns:r="http://schemas.openxmlformats.org/officeDocument/2006/relationships" r:link="rId29"/>
        <a:stretch>
          <a:fillRect/>
        </a:stretch>
      </xdr:blipFill>
      <xdr:spPr>
        <a:xfrm>
          <a:off x="5139531" y="993294384"/>
          <a:ext cx="1195388" cy="1062835"/>
        </a:xfrm>
        <a:prstGeom prst="rect">
          <a:avLst/>
        </a:prstGeom>
      </xdr:spPr>
    </xdr:pic>
    <xdr:clientData/>
  </xdr:twoCellAnchor>
  <xdr:twoCellAnchor>
    <xdr:from>
      <xdr:col>4</xdr:col>
      <xdr:colOff>199231</xdr:colOff>
      <xdr:row>34</xdr:row>
      <xdr:rowOff>116483</xdr:rowOff>
    </xdr:from>
    <xdr:to>
      <xdr:col>4</xdr:col>
      <xdr:colOff>1394619</xdr:colOff>
      <xdr:row>34</xdr:row>
      <xdr:rowOff>1090105</xdr:rowOff>
    </xdr:to>
    <xdr:pic>
      <xdr:nvPicPr>
        <xdr:cNvPr id="812" name="Picture 811">
          <a:extLst>
            <a:ext uri="{FF2B5EF4-FFF2-40B4-BE49-F238E27FC236}">
              <a16:creationId xmlns:a16="http://schemas.microsoft.com/office/drawing/2014/main" id="{B579BC45-A8F8-402F-92D4-9812E7F677E2}"/>
            </a:ext>
          </a:extLst>
        </xdr:cNvPr>
        <xdr:cNvPicPr>
          <a:picLocks noChangeAspect="1"/>
        </xdr:cNvPicPr>
      </xdr:nvPicPr>
      <xdr:blipFill>
        <a:blip xmlns:r="http://schemas.openxmlformats.org/officeDocument/2006/relationships" r:link="rId30"/>
        <a:stretch>
          <a:fillRect/>
        </a:stretch>
      </xdr:blipFill>
      <xdr:spPr>
        <a:xfrm>
          <a:off x="5139531" y="994545533"/>
          <a:ext cx="1195388" cy="973622"/>
        </a:xfrm>
        <a:prstGeom prst="rect">
          <a:avLst/>
        </a:prstGeom>
      </xdr:spPr>
    </xdr:pic>
    <xdr:clientData/>
  </xdr:twoCellAnchor>
  <xdr:twoCellAnchor>
    <xdr:from>
      <xdr:col>4</xdr:col>
      <xdr:colOff>199231</xdr:colOff>
      <xdr:row>35</xdr:row>
      <xdr:rowOff>79772</xdr:rowOff>
    </xdr:from>
    <xdr:to>
      <xdr:col>4</xdr:col>
      <xdr:colOff>1394619</xdr:colOff>
      <xdr:row>35</xdr:row>
      <xdr:rowOff>1126672</xdr:rowOff>
    </xdr:to>
    <xdr:pic>
      <xdr:nvPicPr>
        <xdr:cNvPr id="813" name="Picture 812">
          <a:extLst>
            <a:ext uri="{FF2B5EF4-FFF2-40B4-BE49-F238E27FC236}">
              <a16:creationId xmlns:a16="http://schemas.microsoft.com/office/drawing/2014/main" id="{9B1023D1-289F-429F-B7BA-B4798EFAE168}"/>
            </a:ext>
          </a:extLst>
        </xdr:cNvPr>
        <xdr:cNvPicPr>
          <a:picLocks noChangeAspect="1"/>
        </xdr:cNvPicPr>
      </xdr:nvPicPr>
      <xdr:blipFill>
        <a:blip xmlns:r="http://schemas.openxmlformats.org/officeDocument/2006/relationships" r:link="rId31"/>
        <a:stretch>
          <a:fillRect/>
        </a:stretch>
      </xdr:blipFill>
      <xdr:spPr>
        <a:xfrm>
          <a:off x="5139531" y="995715322"/>
          <a:ext cx="1195388" cy="10469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F1DB343E-CEA3-4350-AE70-6F079E16FB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166191</xdr:rowOff>
    </xdr:from>
    <xdr:to>
      <xdr:col>4</xdr:col>
      <xdr:colOff>1394619</xdr:colOff>
      <xdr:row>6</xdr:row>
      <xdr:rowOff>1040217</xdr:rowOff>
    </xdr:to>
    <xdr:pic>
      <xdr:nvPicPr>
        <xdr:cNvPr id="815" name="Picture 814">
          <a:extLst>
            <a:ext uri="{FF2B5EF4-FFF2-40B4-BE49-F238E27FC236}">
              <a16:creationId xmlns:a16="http://schemas.microsoft.com/office/drawing/2014/main" id="{3D5C2723-D2D5-4C4F-B759-DE7DAB64F508}"/>
            </a:ext>
          </a:extLst>
        </xdr:cNvPr>
        <xdr:cNvPicPr>
          <a:picLocks noChangeAspect="1"/>
        </xdr:cNvPicPr>
      </xdr:nvPicPr>
      <xdr:blipFill>
        <a:blip xmlns:r="http://schemas.openxmlformats.org/officeDocument/2006/relationships" r:link="rId2"/>
        <a:stretch>
          <a:fillRect/>
        </a:stretch>
      </xdr:blipFill>
      <xdr:spPr>
        <a:xfrm>
          <a:off x="5139531" y="998214741"/>
          <a:ext cx="1195388" cy="874026"/>
        </a:xfrm>
        <a:prstGeom prst="rect">
          <a:avLst/>
        </a:prstGeom>
      </xdr:spPr>
    </xdr:pic>
    <xdr:clientData/>
  </xdr:twoCellAnchor>
  <xdr:twoCellAnchor>
    <xdr:from>
      <xdr:col>4</xdr:col>
      <xdr:colOff>199231</xdr:colOff>
      <xdr:row>7</xdr:row>
      <xdr:rowOff>243880</xdr:rowOff>
    </xdr:from>
    <xdr:to>
      <xdr:col>4</xdr:col>
      <xdr:colOff>1394619</xdr:colOff>
      <xdr:row>7</xdr:row>
      <xdr:rowOff>962537</xdr:rowOff>
    </xdr:to>
    <xdr:pic>
      <xdr:nvPicPr>
        <xdr:cNvPr id="816" name="Picture 815">
          <a:extLst>
            <a:ext uri="{FF2B5EF4-FFF2-40B4-BE49-F238E27FC236}">
              <a16:creationId xmlns:a16="http://schemas.microsoft.com/office/drawing/2014/main" id="{53B7B623-7885-4028-AF17-0EEA88B4C203}"/>
            </a:ext>
          </a:extLst>
        </xdr:cNvPr>
        <xdr:cNvPicPr>
          <a:picLocks noChangeAspect="1"/>
        </xdr:cNvPicPr>
      </xdr:nvPicPr>
      <xdr:blipFill>
        <a:blip xmlns:r="http://schemas.openxmlformats.org/officeDocument/2006/relationships" r:link="rId3"/>
        <a:stretch>
          <a:fillRect/>
        </a:stretch>
      </xdr:blipFill>
      <xdr:spPr>
        <a:xfrm>
          <a:off x="5139531" y="999498930"/>
          <a:ext cx="1195388" cy="718657"/>
        </a:xfrm>
        <a:prstGeom prst="rect">
          <a:avLst/>
        </a:prstGeom>
      </xdr:spPr>
    </xdr:pic>
    <xdr:clientData/>
  </xdr:twoCellAnchor>
  <xdr:twoCellAnchor>
    <xdr:from>
      <xdr:col>4</xdr:col>
      <xdr:colOff>199231</xdr:colOff>
      <xdr:row>8</xdr:row>
      <xdr:rowOff>204093</xdr:rowOff>
    </xdr:from>
    <xdr:to>
      <xdr:col>4</xdr:col>
      <xdr:colOff>1394619</xdr:colOff>
      <xdr:row>8</xdr:row>
      <xdr:rowOff>1002426</xdr:rowOff>
    </xdr:to>
    <xdr:pic>
      <xdr:nvPicPr>
        <xdr:cNvPr id="817" name="Picture 816">
          <a:extLst>
            <a:ext uri="{FF2B5EF4-FFF2-40B4-BE49-F238E27FC236}">
              <a16:creationId xmlns:a16="http://schemas.microsoft.com/office/drawing/2014/main" id="{652D6E08-A9E7-4E44-B8DB-B8BB5620A007}"/>
            </a:ext>
          </a:extLst>
        </xdr:cNvPr>
        <xdr:cNvPicPr>
          <a:picLocks noChangeAspect="1"/>
        </xdr:cNvPicPr>
      </xdr:nvPicPr>
      <xdr:blipFill>
        <a:blip xmlns:r="http://schemas.openxmlformats.org/officeDocument/2006/relationships" r:link="rId4"/>
        <a:stretch>
          <a:fillRect/>
        </a:stretch>
      </xdr:blipFill>
      <xdr:spPr>
        <a:xfrm>
          <a:off x="5139531" y="1000665643"/>
          <a:ext cx="1195388" cy="798333"/>
        </a:xfrm>
        <a:prstGeom prst="rect">
          <a:avLst/>
        </a:prstGeom>
      </xdr:spPr>
    </xdr:pic>
    <xdr:clientData/>
  </xdr:twoCellAnchor>
  <xdr:twoCellAnchor>
    <xdr:from>
      <xdr:col>4</xdr:col>
      <xdr:colOff>199231</xdr:colOff>
      <xdr:row>9</xdr:row>
      <xdr:rowOff>8136</xdr:rowOff>
    </xdr:from>
    <xdr:to>
      <xdr:col>4</xdr:col>
      <xdr:colOff>1394619</xdr:colOff>
      <xdr:row>9</xdr:row>
      <xdr:rowOff>1198453</xdr:rowOff>
    </xdr:to>
    <xdr:pic>
      <xdr:nvPicPr>
        <xdr:cNvPr id="818" name="Picture 817">
          <a:extLst>
            <a:ext uri="{FF2B5EF4-FFF2-40B4-BE49-F238E27FC236}">
              <a16:creationId xmlns:a16="http://schemas.microsoft.com/office/drawing/2014/main" id="{05E1BAC3-020A-465B-B33F-785C4B95E59D}"/>
            </a:ext>
          </a:extLst>
        </xdr:cNvPr>
        <xdr:cNvPicPr>
          <a:picLocks noChangeAspect="1"/>
        </xdr:cNvPicPr>
      </xdr:nvPicPr>
      <xdr:blipFill>
        <a:blip xmlns:r="http://schemas.openxmlformats.org/officeDocument/2006/relationships" r:link="rId5"/>
        <a:stretch>
          <a:fillRect/>
        </a:stretch>
      </xdr:blipFill>
      <xdr:spPr>
        <a:xfrm>
          <a:off x="5139531" y="1001676186"/>
          <a:ext cx="1195388" cy="1190317"/>
        </a:xfrm>
        <a:prstGeom prst="rect">
          <a:avLst/>
        </a:prstGeom>
      </xdr:spPr>
    </xdr:pic>
    <xdr:clientData/>
  </xdr:twoCellAnchor>
  <xdr:twoCellAnchor>
    <xdr:from>
      <xdr:col>4</xdr:col>
      <xdr:colOff>199231</xdr:colOff>
      <xdr:row>10</xdr:row>
      <xdr:rowOff>8136</xdr:rowOff>
    </xdr:from>
    <xdr:to>
      <xdr:col>4</xdr:col>
      <xdr:colOff>1394619</xdr:colOff>
      <xdr:row>10</xdr:row>
      <xdr:rowOff>1198453</xdr:rowOff>
    </xdr:to>
    <xdr:pic>
      <xdr:nvPicPr>
        <xdr:cNvPr id="819" name="Picture 818">
          <a:extLst>
            <a:ext uri="{FF2B5EF4-FFF2-40B4-BE49-F238E27FC236}">
              <a16:creationId xmlns:a16="http://schemas.microsoft.com/office/drawing/2014/main" id="{57892592-8CC9-4577-8408-F9E9A52EA64D}"/>
            </a:ext>
          </a:extLst>
        </xdr:cNvPr>
        <xdr:cNvPicPr>
          <a:picLocks noChangeAspect="1"/>
        </xdr:cNvPicPr>
      </xdr:nvPicPr>
      <xdr:blipFill>
        <a:blip xmlns:r="http://schemas.openxmlformats.org/officeDocument/2006/relationships" r:link="rId6"/>
        <a:stretch>
          <a:fillRect/>
        </a:stretch>
      </xdr:blipFill>
      <xdr:spPr>
        <a:xfrm>
          <a:off x="5139531" y="1002882686"/>
          <a:ext cx="1195388" cy="1190317"/>
        </a:xfrm>
        <a:prstGeom prst="rect">
          <a:avLst/>
        </a:prstGeom>
      </xdr:spPr>
    </xdr:pic>
    <xdr:clientData/>
  </xdr:twoCellAnchor>
  <xdr:twoCellAnchor>
    <xdr:from>
      <xdr:col>4</xdr:col>
      <xdr:colOff>199231</xdr:colOff>
      <xdr:row>11</xdr:row>
      <xdr:rowOff>8136</xdr:rowOff>
    </xdr:from>
    <xdr:to>
      <xdr:col>4</xdr:col>
      <xdr:colOff>1394619</xdr:colOff>
      <xdr:row>11</xdr:row>
      <xdr:rowOff>1198453</xdr:rowOff>
    </xdr:to>
    <xdr:pic>
      <xdr:nvPicPr>
        <xdr:cNvPr id="820" name="Picture 819">
          <a:extLst>
            <a:ext uri="{FF2B5EF4-FFF2-40B4-BE49-F238E27FC236}">
              <a16:creationId xmlns:a16="http://schemas.microsoft.com/office/drawing/2014/main" id="{A12C10F0-F5C8-4CC8-9B92-B7BB97EEF0BF}"/>
            </a:ext>
          </a:extLst>
        </xdr:cNvPr>
        <xdr:cNvPicPr>
          <a:picLocks noChangeAspect="1"/>
        </xdr:cNvPicPr>
      </xdr:nvPicPr>
      <xdr:blipFill>
        <a:blip xmlns:r="http://schemas.openxmlformats.org/officeDocument/2006/relationships" r:link="rId7"/>
        <a:stretch>
          <a:fillRect/>
        </a:stretch>
      </xdr:blipFill>
      <xdr:spPr>
        <a:xfrm>
          <a:off x="5139531" y="1004089186"/>
          <a:ext cx="1195388" cy="1190317"/>
        </a:xfrm>
        <a:prstGeom prst="rect">
          <a:avLst/>
        </a:prstGeom>
      </xdr:spPr>
    </xdr:pic>
    <xdr:clientData/>
  </xdr:twoCellAnchor>
  <xdr:twoCellAnchor>
    <xdr:from>
      <xdr:col>4</xdr:col>
      <xdr:colOff>199231</xdr:colOff>
      <xdr:row>12</xdr:row>
      <xdr:rowOff>8136</xdr:rowOff>
    </xdr:from>
    <xdr:to>
      <xdr:col>4</xdr:col>
      <xdr:colOff>1394619</xdr:colOff>
      <xdr:row>12</xdr:row>
      <xdr:rowOff>1198453</xdr:rowOff>
    </xdr:to>
    <xdr:pic>
      <xdr:nvPicPr>
        <xdr:cNvPr id="821" name="Picture 820">
          <a:extLst>
            <a:ext uri="{FF2B5EF4-FFF2-40B4-BE49-F238E27FC236}">
              <a16:creationId xmlns:a16="http://schemas.microsoft.com/office/drawing/2014/main" id="{FF121EEF-3F20-41D0-ADB0-073A24E792A5}"/>
            </a:ext>
          </a:extLst>
        </xdr:cNvPr>
        <xdr:cNvPicPr>
          <a:picLocks noChangeAspect="1"/>
        </xdr:cNvPicPr>
      </xdr:nvPicPr>
      <xdr:blipFill>
        <a:blip xmlns:r="http://schemas.openxmlformats.org/officeDocument/2006/relationships" r:link="rId8"/>
        <a:stretch>
          <a:fillRect/>
        </a:stretch>
      </xdr:blipFill>
      <xdr:spPr>
        <a:xfrm>
          <a:off x="5139531" y="1005295686"/>
          <a:ext cx="1195388" cy="1190317"/>
        </a:xfrm>
        <a:prstGeom prst="rect">
          <a:avLst/>
        </a:prstGeom>
      </xdr:spPr>
    </xdr:pic>
    <xdr:clientData/>
  </xdr:twoCellAnchor>
  <xdr:twoCellAnchor>
    <xdr:from>
      <xdr:col>4</xdr:col>
      <xdr:colOff>199231</xdr:colOff>
      <xdr:row>13</xdr:row>
      <xdr:rowOff>8136</xdr:rowOff>
    </xdr:from>
    <xdr:to>
      <xdr:col>4</xdr:col>
      <xdr:colOff>1394619</xdr:colOff>
      <xdr:row>13</xdr:row>
      <xdr:rowOff>1198453</xdr:rowOff>
    </xdr:to>
    <xdr:pic>
      <xdr:nvPicPr>
        <xdr:cNvPr id="822" name="Picture 821">
          <a:extLst>
            <a:ext uri="{FF2B5EF4-FFF2-40B4-BE49-F238E27FC236}">
              <a16:creationId xmlns:a16="http://schemas.microsoft.com/office/drawing/2014/main" id="{C24AB982-F143-4B2D-BF15-BA654AF59EE3}"/>
            </a:ext>
          </a:extLst>
        </xdr:cNvPr>
        <xdr:cNvPicPr>
          <a:picLocks noChangeAspect="1"/>
        </xdr:cNvPicPr>
      </xdr:nvPicPr>
      <xdr:blipFill>
        <a:blip xmlns:r="http://schemas.openxmlformats.org/officeDocument/2006/relationships" r:link="rId9"/>
        <a:stretch>
          <a:fillRect/>
        </a:stretch>
      </xdr:blipFill>
      <xdr:spPr>
        <a:xfrm>
          <a:off x="5139531" y="1006502186"/>
          <a:ext cx="1195388" cy="1190317"/>
        </a:xfrm>
        <a:prstGeom prst="rect">
          <a:avLst/>
        </a:prstGeom>
      </xdr:spPr>
    </xdr:pic>
    <xdr:clientData/>
  </xdr:twoCellAnchor>
  <xdr:twoCellAnchor>
    <xdr:from>
      <xdr:col>4</xdr:col>
      <xdr:colOff>199231</xdr:colOff>
      <xdr:row>14</xdr:row>
      <xdr:rowOff>136327</xdr:rowOff>
    </xdr:from>
    <xdr:to>
      <xdr:col>4</xdr:col>
      <xdr:colOff>1394619</xdr:colOff>
      <xdr:row>14</xdr:row>
      <xdr:rowOff>1070110</xdr:rowOff>
    </xdr:to>
    <xdr:pic>
      <xdr:nvPicPr>
        <xdr:cNvPr id="823" name="Picture 822">
          <a:extLst>
            <a:ext uri="{FF2B5EF4-FFF2-40B4-BE49-F238E27FC236}">
              <a16:creationId xmlns:a16="http://schemas.microsoft.com/office/drawing/2014/main" id="{DFB11C59-C707-44E1-B3D2-97B16EB62F9B}"/>
            </a:ext>
          </a:extLst>
        </xdr:cNvPr>
        <xdr:cNvPicPr>
          <a:picLocks noChangeAspect="1"/>
        </xdr:cNvPicPr>
      </xdr:nvPicPr>
      <xdr:blipFill>
        <a:blip xmlns:r="http://schemas.openxmlformats.org/officeDocument/2006/relationships" r:link="rId10"/>
        <a:stretch>
          <a:fillRect/>
        </a:stretch>
      </xdr:blipFill>
      <xdr:spPr>
        <a:xfrm>
          <a:off x="5139531" y="1007836877"/>
          <a:ext cx="1195388" cy="933783"/>
        </a:xfrm>
        <a:prstGeom prst="rect">
          <a:avLst/>
        </a:prstGeom>
      </xdr:spPr>
    </xdr:pic>
    <xdr:clientData/>
  </xdr:twoCellAnchor>
  <xdr:twoCellAnchor>
    <xdr:from>
      <xdr:col>4</xdr:col>
      <xdr:colOff>421301</xdr:colOff>
      <xdr:row>15</xdr:row>
      <xdr:rowOff>150813</xdr:rowOff>
    </xdr:from>
    <xdr:to>
      <xdr:col>4</xdr:col>
      <xdr:colOff>1172549</xdr:colOff>
      <xdr:row>15</xdr:row>
      <xdr:rowOff>1055688</xdr:rowOff>
    </xdr:to>
    <xdr:pic>
      <xdr:nvPicPr>
        <xdr:cNvPr id="824" name="Picture 823">
          <a:extLst>
            <a:ext uri="{FF2B5EF4-FFF2-40B4-BE49-F238E27FC236}">
              <a16:creationId xmlns:a16="http://schemas.microsoft.com/office/drawing/2014/main" id="{D6711A9C-39B1-4847-B789-71AB84E4844F}"/>
            </a:ext>
          </a:extLst>
        </xdr:cNvPr>
        <xdr:cNvPicPr>
          <a:picLocks noChangeAspect="1"/>
        </xdr:cNvPicPr>
      </xdr:nvPicPr>
      <xdr:blipFill>
        <a:blip xmlns:r="http://schemas.openxmlformats.org/officeDocument/2006/relationships" r:link="rId11"/>
        <a:stretch>
          <a:fillRect/>
        </a:stretch>
      </xdr:blipFill>
      <xdr:spPr>
        <a:xfrm>
          <a:off x="5361601" y="1009057863"/>
          <a:ext cx="751248" cy="904875"/>
        </a:xfrm>
        <a:prstGeom prst="rect">
          <a:avLst/>
        </a:prstGeom>
      </xdr:spPr>
    </xdr:pic>
    <xdr:clientData/>
  </xdr:twoCellAnchor>
  <xdr:twoCellAnchor>
    <xdr:from>
      <xdr:col>4</xdr:col>
      <xdr:colOff>199231</xdr:colOff>
      <xdr:row>16</xdr:row>
      <xdr:rowOff>20042</xdr:rowOff>
    </xdr:from>
    <xdr:to>
      <xdr:col>4</xdr:col>
      <xdr:colOff>1394619</xdr:colOff>
      <xdr:row>16</xdr:row>
      <xdr:rowOff>1186456</xdr:rowOff>
    </xdr:to>
    <xdr:pic>
      <xdr:nvPicPr>
        <xdr:cNvPr id="825" name="Picture 824">
          <a:extLst>
            <a:ext uri="{FF2B5EF4-FFF2-40B4-BE49-F238E27FC236}">
              <a16:creationId xmlns:a16="http://schemas.microsoft.com/office/drawing/2014/main" id="{AB64C236-AFC1-4DEF-AC41-C60B2958A11F}"/>
            </a:ext>
          </a:extLst>
        </xdr:cNvPr>
        <xdr:cNvPicPr>
          <a:picLocks noChangeAspect="1"/>
        </xdr:cNvPicPr>
      </xdr:nvPicPr>
      <xdr:blipFill>
        <a:blip xmlns:r="http://schemas.openxmlformats.org/officeDocument/2006/relationships" r:link="rId12"/>
        <a:stretch>
          <a:fillRect/>
        </a:stretch>
      </xdr:blipFill>
      <xdr:spPr>
        <a:xfrm>
          <a:off x="5139531" y="1010133592"/>
          <a:ext cx="1195388" cy="1166414"/>
        </a:xfrm>
        <a:prstGeom prst="rect">
          <a:avLst/>
        </a:prstGeom>
      </xdr:spPr>
    </xdr:pic>
    <xdr:clientData/>
  </xdr:twoCellAnchor>
  <xdr:twoCellAnchor>
    <xdr:from>
      <xdr:col>4</xdr:col>
      <xdr:colOff>199231</xdr:colOff>
      <xdr:row>17</xdr:row>
      <xdr:rowOff>198140</xdr:rowOff>
    </xdr:from>
    <xdr:to>
      <xdr:col>4</xdr:col>
      <xdr:colOff>1394619</xdr:colOff>
      <xdr:row>17</xdr:row>
      <xdr:rowOff>1008425</xdr:rowOff>
    </xdr:to>
    <xdr:pic>
      <xdr:nvPicPr>
        <xdr:cNvPr id="826" name="Picture 825">
          <a:extLst>
            <a:ext uri="{FF2B5EF4-FFF2-40B4-BE49-F238E27FC236}">
              <a16:creationId xmlns:a16="http://schemas.microsoft.com/office/drawing/2014/main" id="{DE83EE32-8874-4C97-9C3B-A11811B7FAFD}"/>
            </a:ext>
          </a:extLst>
        </xdr:cNvPr>
        <xdr:cNvPicPr>
          <a:picLocks noChangeAspect="1"/>
        </xdr:cNvPicPr>
      </xdr:nvPicPr>
      <xdr:blipFill>
        <a:blip xmlns:r="http://schemas.openxmlformats.org/officeDocument/2006/relationships" r:link="rId13"/>
        <a:stretch>
          <a:fillRect/>
        </a:stretch>
      </xdr:blipFill>
      <xdr:spPr>
        <a:xfrm>
          <a:off x="5139531" y="1011518190"/>
          <a:ext cx="1195388" cy="810285"/>
        </a:xfrm>
        <a:prstGeom prst="rect">
          <a:avLst/>
        </a:prstGeom>
      </xdr:spPr>
    </xdr:pic>
    <xdr:clientData/>
  </xdr:twoCellAnchor>
  <xdr:twoCellAnchor>
    <xdr:from>
      <xdr:col>4</xdr:col>
      <xdr:colOff>199231</xdr:colOff>
      <xdr:row>18</xdr:row>
      <xdr:rowOff>281781</xdr:rowOff>
    </xdr:from>
    <xdr:to>
      <xdr:col>4</xdr:col>
      <xdr:colOff>1394619</xdr:colOff>
      <xdr:row>18</xdr:row>
      <xdr:rowOff>924745</xdr:rowOff>
    </xdr:to>
    <xdr:pic>
      <xdr:nvPicPr>
        <xdr:cNvPr id="827" name="Picture 826">
          <a:extLst>
            <a:ext uri="{FF2B5EF4-FFF2-40B4-BE49-F238E27FC236}">
              <a16:creationId xmlns:a16="http://schemas.microsoft.com/office/drawing/2014/main" id="{C2D30194-C0DD-47FE-B3AE-BC8D2BA69F49}"/>
            </a:ext>
          </a:extLst>
        </xdr:cNvPr>
        <xdr:cNvPicPr>
          <a:picLocks noChangeAspect="1"/>
        </xdr:cNvPicPr>
      </xdr:nvPicPr>
      <xdr:blipFill>
        <a:blip xmlns:r="http://schemas.openxmlformats.org/officeDocument/2006/relationships" r:link="rId14"/>
        <a:stretch>
          <a:fillRect/>
        </a:stretch>
      </xdr:blipFill>
      <xdr:spPr>
        <a:xfrm>
          <a:off x="5139531" y="1012808331"/>
          <a:ext cx="1195388" cy="64296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464D3280-D953-4DB4-9991-F9285B2DED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75803</xdr:rowOff>
    </xdr:from>
    <xdr:to>
      <xdr:col>4</xdr:col>
      <xdr:colOff>1394619</xdr:colOff>
      <xdr:row>6</xdr:row>
      <xdr:rowOff>1130670</xdr:rowOff>
    </xdr:to>
    <xdr:pic>
      <xdr:nvPicPr>
        <xdr:cNvPr id="836" name="Picture 835">
          <a:extLst>
            <a:ext uri="{FF2B5EF4-FFF2-40B4-BE49-F238E27FC236}">
              <a16:creationId xmlns:a16="http://schemas.microsoft.com/office/drawing/2014/main" id="{634E8289-2414-4F11-8A8F-6F164575814F}"/>
            </a:ext>
          </a:extLst>
        </xdr:cNvPr>
        <xdr:cNvPicPr>
          <a:picLocks noChangeAspect="1"/>
        </xdr:cNvPicPr>
      </xdr:nvPicPr>
      <xdr:blipFill>
        <a:blip xmlns:r="http://schemas.openxmlformats.org/officeDocument/2006/relationships" r:link="rId2"/>
        <a:stretch>
          <a:fillRect/>
        </a:stretch>
      </xdr:blipFill>
      <xdr:spPr>
        <a:xfrm>
          <a:off x="5139531" y="1023460853"/>
          <a:ext cx="1195388" cy="1054867"/>
        </a:xfrm>
        <a:prstGeom prst="rect">
          <a:avLst/>
        </a:prstGeom>
      </xdr:spPr>
    </xdr:pic>
    <xdr:clientData/>
  </xdr:twoCellAnchor>
  <xdr:twoCellAnchor>
    <xdr:from>
      <xdr:col>4</xdr:col>
      <xdr:colOff>199231</xdr:colOff>
      <xdr:row>7</xdr:row>
      <xdr:rowOff>269776</xdr:rowOff>
    </xdr:from>
    <xdr:to>
      <xdr:col>4</xdr:col>
      <xdr:colOff>1394619</xdr:colOff>
      <xdr:row>7</xdr:row>
      <xdr:rowOff>936643</xdr:rowOff>
    </xdr:to>
    <xdr:pic>
      <xdr:nvPicPr>
        <xdr:cNvPr id="837" name="Picture 836">
          <a:extLst>
            <a:ext uri="{FF2B5EF4-FFF2-40B4-BE49-F238E27FC236}">
              <a16:creationId xmlns:a16="http://schemas.microsoft.com/office/drawing/2014/main" id="{83BE5D2F-6F81-4943-97C8-09CFD8E6C8CB}"/>
            </a:ext>
          </a:extLst>
        </xdr:cNvPr>
        <xdr:cNvPicPr>
          <a:picLocks noChangeAspect="1"/>
        </xdr:cNvPicPr>
      </xdr:nvPicPr>
      <xdr:blipFill>
        <a:blip xmlns:r="http://schemas.openxmlformats.org/officeDocument/2006/relationships" r:link="rId3"/>
        <a:stretch>
          <a:fillRect/>
        </a:stretch>
      </xdr:blipFill>
      <xdr:spPr>
        <a:xfrm>
          <a:off x="5139531" y="1024861326"/>
          <a:ext cx="1195388" cy="666867"/>
        </a:xfrm>
        <a:prstGeom prst="rect">
          <a:avLst/>
        </a:prstGeom>
      </xdr:spPr>
    </xdr:pic>
    <xdr:clientData/>
  </xdr:twoCellAnchor>
  <xdr:twoCellAnchor>
    <xdr:from>
      <xdr:col>4</xdr:col>
      <xdr:colOff>199231</xdr:colOff>
      <xdr:row>8</xdr:row>
      <xdr:rowOff>382191</xdr:rowOff>
    </xdr:from>
    <xdr:to>
      <xdr:col>4</xdr:col>
      <xdr:colOff>1394619</xdr:colOff>
      <xdr:row>8</xdr:row>
      <xdr:rowOff>824395</xdr:rowOff>
    </xdr:to>
    <xdr:pic>
      <xdr:nvPicPr>
        <xdr:cNvPr id="838" name="Picture 837">
          <a:extLst>
            <a:ext uri="{FF2B5EF4-FFF2-40B4-BE49-F238E27FC236}">
              <a16:creationId xmlns:a16="http://schemas.microsoft.com/office/drawing/2014/main" id="{C8F1E973-1BC4-446D-9E65-0929AE2F6412}"/>
            </a:ext>
          </a:extLst>
        </xdr:cNvPr>
        <xdr:cNvPicPr>
          <a:picLocks noChangeAspect="1"/>
        </xdr:cNvPicPr>
      </xdr:nvPicPr>
      <xdr:blipFill>
        <a:blip xmlns:r="http://schemas.openxmlformats.org/officeDocument/2006/relationships" r:link="rId4"/>
        <a:stretch>
          <a:fillRect/>
        </a:stretch>
      </xdr:blipFill>
      <xdr:spPr>
        <a:xfrm>
          <a:off x="5139531" y="1026180241"/>
          <a:ext cx="1195388" cy="442204"/>
        </a:xfrm>
        <a:prstGeom prst="rect">
          <a:avLst/>
        </a:prstGeom>
      </xdr:spPr>
    </xdr:pic>
    <xdr:clientData/>
  </xdr:twoCellAnchor>
  <xdr:twoCellAnchor>
    <xdr:from>
      <xdr:col>4</xdr:col>
      <xdr:colOff>199231</xdr:colOff>
      <xdr:row>9</xdr:row>
      <xdr:rowOff>160238</xdr:rowOff>
    </xdr:from>
    <xdr:to>
      <xdr:col>4</xdr:col>
      <xdr:colOff>1394619</xdr:colOff>
      <xdr:row>9</xdr:row>
      <xdr:rowOff>1046215</xdr:rowOff>
    </xdr:to>
    <xdr:pic>
      <xdr:nvPicPr>
        <xdr:cNvPr id="839" name="Picture 838">
          <a:extLst>
            <a:ext uri="{FF2B5EF4-FFF2-40B4-BE49-F238E27FC236}">
              <a16:creationId xmlns:a16="http://schemas.microsoft.com/office/drawing/2014/main" id="{9338336A-7F75-48EA-8DC2-B3DF44200157}"/>
            </a:ext>
          </a:extLst>
        </xdr:cNvPr>
        <xdr:cNvPicPr>
          <a:picLocks noChangeAspect="1"/>
        </xdr:cNvPicPr>
      </xdr:nvPicPr>
      <xdr:blipFill>
        <a:blip xmlns:r="http://schemas.openxmlformats.org/officeDocument/2006/relationships" r:link="rId5"/>
        <a:stretch>
          <a:fillRect/>
        </a:stretch>
      </xdr:blipFill>
      <xdr:spPr>
        <a:xfrm>
          <a:off x="5139531" y="1027164788"/>
          <a:ext cx="1195388" cy="885977"/>
        </a:xfrm>
        <a:prstGeom prst="rect">
          <a:avLst/>
        </a:prstGeom>
      </xdr:spPr>
    </xdr:pic>
    <xdr:clientData/>
  </xdr:twoCellAnchor>
  <xdr:twoCellAnchor>
    <xdr:from>
      <xdr:col>4</xdr:col>
      <xdr:colOff>199231</xdr:colOff>
      <xdr:row>10</xdr:row>
      <xdr:rowOff>263823</xdr:rowOff>
    </xdr:from>
    <xdr:to>
      <xdr:col>4</xdr:col>
      <xdr:colOff>1394619</xdr:colOff>
      <xdr:row>10</xdr:row>
      <xdr:rowOff>942642</xdr:rowOff>
    </xdr:to>
    <xdr:pic>
      <xdr:nvPicPr>
        <xdr:cNvPr id="840" name="Picture 839">
          <a:extLst>
            <a:ext uri="{FF2B5EF4-FFF2-40B4-BE49-F238E27FC236}">
              <a16:creationId xmlns:a16="http://schemas.microsoft.com/office/drawing/2014/main" id="{E0B9AD82-5964-4F6F-938D-BA657A93DF1A}"/>
            </a:ext>
          </a:extLst>
        </xdr:cNvPr>
        <xdr:cNvPicPr>
          <a:picLocks noChangeAspect="1"/>
        </xdr:cNvPicPr>
      </xdr:nvPicPr>
      <xdr:blipFill>
        <a:blip xmlns:r="http://schemas.openxmlformats.org/officeDocument/2006/relationships" r:link="rId6"/>
        <a:stretch>
          <a:fillRect/>
        </a:stretch>
      </xdr:blipFill>
      <xdr:spPr>
        <a:xfrm>
          <a:off x="5139531" y="1028474873"/>
          <a:ext cx="1195388" cy="678819"/>
        </a:xfrm>
        <a:prstGeom prst="rect">
          <a:avLst/>
        </a:prstGeom>
      </xdr:spPr>
    </xdr:pic>
    <xdr:clientData/>
  </xdr:twoCellAnchor>
  <xdr:twoCellAnchor>
    <xdr:from>
      <xdr:col>4</xdr:col>
      <xdr:colOff>199231</xdr:colOff>
      <xdr:row>11</xdr:row>
      <xdr:rowOff>233958</xdr:rowOff>
    </xdr:from>
    <xdr:to>
      <xdr:col>4</xdr:col>
      <xdr:colOff>1394619</xdr:colOff>
      <xdr:row>11</xdr:row>
      <xdr:rowOff>972534</xdr:rowOff>
    </xdr:to>
    <xdr:pic>
      <xdr:nvPicPr>
        <xdr:cNvPr id="841" name="Picture 840">
          <a:extLst>
            <a:ext uri="{FF2B5EF4-FFF2-40B4-BE49-F238E27FC236}">
              <a16:creationId xmlns:a16="http://schemas.microsoft.com/office/drawing/2014/main" id="{09773B89-A1C0-43CF-9CDA-DDC091F79B09}"/>
            </a:ext>
          </a:extLst>
        </xdr:cNvPr>
        <xdr:cNvPicPr>
          <a:picLocks noChangeAspect="1"/>
        </xdr:cNvPicPr>
      </xdr:nvPicPr>
      <xdr:blipFill>
        <a:blip xmlns:r="http://schemas.openxmlformats.org/officeDocument/2006/relationships" r:link="rId7"/>
        <a:stretch>
          <a:fillRect/>
        </a:stretch>
      </xdr:blipFill>
      <xdr:spPr>
        <a:xfrm>
          <a:off x="5139531" y="1029651508"/>
          <a:ext cx="1195388" cy="738576"/>
        </a:xfrm>
        <a:prstGeom prst="rect">
          <a:avLst/>
        </a:prstGeom>
      </xdr:spPr>
    </xdr:pic>
    <xdr:clientData/>
  </xdr:twoCellAnchor>
  <xdr:twoCellAnchor>
    <xdr:from>
      <xdr:col>4</xdr:col>
      <xdr:colOff>199231</xdr:colOff>
      <xdr:row>12</xdr:row>
      <xdr:rowOff>204093</xdr:rowOff>
    </xdr:from>
    <xdr:to>
      <xdr:col>4</xdr:col>
      <xdr:colOff>1394619</xdr:colOff>
      <xdr:row>12</xdr:row>
      <xdr:rowOff>1002426</xdr:rowOff>
    </xdr:to>
    <xdr:pic>
      <xdr:nvPicPr>
        <xdr:cNvPr id="842" name="Picture 841">
          <a:extLst>
            <a:ext uri="{FF2B5EF4-FFF2-40B4-BE49-F238E27FC236}">
              <a16:creationId xmlns:a16="http://schemas.microsoft.com/office/drawing/2014/main" id="{48CFD2A5-4A00-430B-A7FA-36AFC113E1CB}"/>
            </a:ext>
          </a:extLst>
        </xdr:cNvPr>
        <xdr:cNvPicPr>
          <a:picLocks noChangeAspect="1"/>
        </xdr:cNvPicPr>
      </xdr:nvPicPr>
      <xdr:blipFill>
        <a:blip xmlns:r="http://schemas.openxmlformats.org/officeDocument/2006/relationships" r:link="rId8"/>
        <a:stretch>
          <a:fillRect/>
        </a:stretch>
      </xdr:blipFill>
      <xdr:spPr>
        <a:xfrm>
          <a:off x="5139531" y="1030828143"/>
          <a:ext cx="1195388" cy="798333"/>
        </a:xfrm>
        <a:prstGeom prst="rect">
          <a:avLst/>
        </a:prstGeom>
      </xdr:spPr>
    </xdr:pic>
    <xdr:clientData/>
  </xdr:twoCellAnchor>
  <xdr:twoCellAnchor>
    <xdr:from>
      <xdr:col>4</xdr:col>
      <xdr:colOff>199231</xdr:colOff>
      <xdr:row>13</xdr:row>
      <xdr:rowOff>277813</xdr:rowOff>
    </xdr:from>
    <xdr:to>
      <xdr:col>4</xdr:col>
      <xdr:colOff>1394619</xdr:colOff>
      <xdr:row>13</xdr:row>
      <xdr:rowOff>928745</xdr:rowOff>
    </xdr:to>
    <xdr:pic>
      <xdr:nvPicPr>
        <xdr:cNvPr id="843" name="Picture 842">
          <a:extLst>
            <a:ext uri="{FF2B5EF4-FFF2-40B4-BE49-F238E27FC236}">
              <a16:creationId xmlns:a16="http://schemas.microsoft.com/office/drawing/2014/main" id="{3A324E06-A5E4-49D7-9866-00113B63EED4}"/>
            </a:ext>
          </a:extLst>
        </xdr:cNvPr>
        <xdr:cNvPicPr>
          <a:picLocks noChangeAspect="1"/>
        </xdr:cNvPicPr>
      </xdr:nvPicPr>
      <xdr:blipFill>
        <a:blip xmlns:r="http://schemas.openxmlformats.org/officeDocument/2006/relationships" r:link="rId9"/>
        <a:stretch>
          <a:fillRect/>
        </a:stretch>
      </xdr:blipFill>
      <xdr:spPr>
        <a:xfrm>
          <a:off x="5139531" y="1032108363"/>
          <a:ext cx="1195388" cy="650932"/>
        </a:xfrm>
        <a:prstGeom prst="rect">
          <a:avLst/>
        </a:prstGeom>
      </xdr:spPr>
    </xdr:pic>
    <xdr:clientData/>
  </xdr:twoCellAnchor>
  <xdr:twoCellAnchor>
    <xdr:from>
      <xdr:col>4</xdr:col>
      <xdr:colOff>199231</xdr:colOff>
      <xdr:row>14</xdr:row>
      <xdr:rowOff>184150</xdr:rowOff>
    </xdr:from>
    <xdr:to>
      <xdr:col>4</xdr:col>
      <xdr:colOff>1394619</xdr:colOff>
      <xdr:row>14</xdr:row>
      <xdr:rowOff>1022322</xdr:rowOff>
    </xdr:to>
    <xdr:pic>
      <xdr:nvPicPr>
        <xdr:cNvPr id="844" name="Picture 843">
          <a:extLst>
            <a:ext uri="{FF2B5EF4-FFF2-40B4-BE49-F238E27FC236}">
              <a16:creationId xmlns:a16="http://schemas.microsoft.com/office/drawing/2014/main" id="{740F8932-835B-4A44-AA23-08F0597E37EA}"/>
            </a:ext>
          </a:extLst>
        </xdr:cNvPr>
        <xdr:cNvPicPr>
          <a:picLocks noChangeAspect="1"/>
        </xdr:cNvPicPr>
      </xdr:nvPicPr>
      <xdr:blipFill>
        <a:blip xmlns:r="http://schemas.openxmlformats.org/officeDocument/2006/relationships" r:link="rId10"/>
        <a:stretch>
          <a:fillRect/>
        </a:stretch>
      </xdr:blipFill>
      <xdr:spPr>
        <a:xfrm>
          <a:off x="5139531" y="1033221200"/>
          <a:ext cx="1195388" cy="838172"/>
        </a:xfrm>
        <a:prstGeom prst="rect">
          <a:avLst/>
        </a:prstGeom>
      </xdr:spPr>
    </xdr:pic>
    <xdr:clientData/>
  </xdr:twoCellAnchor>
  <xdr:twoCellAnchor>
    <xdr:from>
      <xdr:col>4</xdr:col>
      <xdr:colOff>199231</xdr:colOff>
      <xdr:row>15</xdr:row>
      <xdr:rowOff>269776</xdr:rowOff>
    </xdr:from>
    <xdr:to>
      <xdr:col>4</xdr:col>
      <xdr:colOff>1394619</xdr:colOff>
      <xdr:row>15</xdr:row>
      <xdr:rowOff>936643</xdr:rowOff>
    </xdr:to>
    <xdr:pic>
      <xdr:nvPicPr>
        <xdr:cNvPr id="845" name="Picture 844">
          <a:extLst>
            <a:ext uri="{FF2B5EF4-FFF2-40B4-BE49-F238E27FC236}">
              <a16:creationId xmlns:a16="http://schemas.microsoft.com/office/drawing/2014/main" id="{A18D0E1A-47C9-418F-8F6C-AC5488C89734}"/>
            </a:ext>
          </a:extLst>
        </xdr:cNvPr>
        <xdr:cNvPicPr>
          <a:picLocks noChangeAspect="1"/>
        </xdr:cNvPicPr>
      </xdr:nvPicPr>
      <xdr:blipFill>
        <a:blip xmlns:r="http://schemas.openxmlformats.org/officeDocument/2006/relationships" r:link="rId11"/>
        <a:stretch>
          <a:fillRect/>
        </a:stretch>
      </xdr:blipFill>
      <xdr:spPr>
        <a:xfrm>
          <a:off x="5139531" y="1034513326"/>
          <a:ext cx="1195388" cy="666867"/>
        </a:xfrm>
        <a:prstGeom prst="rect">
          <a:avLst/>
        </a:prstGeom>
      </xdr:spPr>
    </xdr:pic>
    <xdr:clientData/>
  </xdr:twoCellAnchor>
  <xdr:twoCellAnchor>
    <xdr:from>
      <xdr:col>4</xdr:col>
      <xdr:colOff>199231</xdr:colOff>
      <xdr:row>16</xdr:row>
      <xdr:rowOff>331589</xdr:rowOff>
    </xdr:from>
    <xdr:to>
      <xdr:col>4</xdr:col>
      <xdr:colOff>1394619</xdr:colOff>
      <xdr:row>16</xdr:row>
      <xdr:rowOff>874958</xdr:rowOff>
    </xdr:to>
    <xdr:pic>
      <xdr:nvPicPr>
        <xdr:cNvPr id="846" name="Picture 845">
          <a:extLst>
            <a:ext uri="{FF2B5EF4-FFF2-40B4-BE49-F238E27FC236}">
              <a16:creationId xmlns:a16="http://schemas.microsoft.com/office/drawing/2014/main" id="{EBFD54EA-5343-4262-B111-7A2BB3DF0347}"/>
            </a:ext>
          </a:extLst>
        </xdr:cNvPr>
        <xdr:cNvPicPr>
          <a:picLocks noChangeAspect="1"/>
        </xdr:cNvPicPr>
      </xdr:nvPicPr>
      <xdr:blipFill>
        <a:blip xmlns:r="http://schemas.openxmlformats.org/officeDocument/2006/relationships" r:link="rId12"/>
        <a:stretch>
          <a:fillRect/>
        </a:stretch>
      </xdr:blipFill>
      <xdr:spPr>
        <a:xfrm>
          <a:off x="5139531" y="1035781639"/>
          <a:ext cx="1195388" cy="543369"/>
        </a:xfrm>
        <a:prstGeom prst="rect">
          <a:avLst/>
        </a:prstGeom>
      </xdr:spPr>
    </xdr:pic>
    <xdr:clientData/>
  </xdr:twoCellAnchor>
  <xdr:twoCellAnchor>
    <xdr:from>
      <xdr:col>4</xdr:col>
      <xdr:colOff>199231</xdr:colOff>
      <xdr:row>17</xdr:row>
      <xdr:rowOff>18058</xdr:rowOff>
    </xdr:from>
    <xdr:to>
      <xdr:col>4</xdr:col>
      <xdr:colOff>1394619</xdr:colOff>
      <xdr:row>17</xdr:row>
      <xdr:rowOff>1188456</xdr:rowOff>
    </xdr:to>
    <xdr:pic>
      <xdr:nvPicPr>
        <xdr:cNvPr id="847" name="Picture 846">
          <a:extLst>
            <a:ext uri="{FF2B5EF4-FFF2-40B4-BE49-F238E27FC236}">
              <a16:creationId xmlns:a16="http://schemas.microsoft.com/office/drawing/2014/main" id="{939E7708-27FA-411A-960B-C40B02B43C0C}"/>
            </a:ext>
          </a:extLst>
        </xdr:cNvPr>
        <xdr:cNvPicPr>
          <a:picLocks noChangeAspect="1"/>
        </xdr:cNvPicPr>
      </xdr:nvPicPr>
      <xdr:blipFill>
        <a:blip xmlns:r="http://schemas.openxmlformats.org/officeDocument/2006/relationships" r:link="rId13"/>
        <a:stretch>
          <a:fillRect/>
        </a:stretch>
      </xdr:blipFill>
      <xdr:spPr>
        <a:xfrm>
          <a:off x="5139531" y="1036674608"/>
          <a:ext cx="1195388" cy="1170398"/>
        </a:xfrm>
        <a:prstGeom prst="rect">
          <a:avLst/>
        </a:prstGeom>
      </xdr:spPr>
    </xdr:pic>
    <xdr:clientData/>
  </xdr:twoCellAnchor>
  <xdr:twoCellAnchor>
    <xdr:from>
      <xdr:col>4</xdr:col>
      <xdr:colOff>199231</xdr:colOff>
      <xdr:row>18</xdr:row>
      <xdr:rowOff>61913</xdr:rowOff>
    </xdr:from>
    <xdr:to>
      <xdr:col>4</xdr:col>
      <xdr:colOff>1394619</xdr:colOff>
      <xdr:row>18</xdr:row>
      <xdr:rowOff>1144667</xdr:rowOff>
    </xdr:to>
    <xdr:pic>
      <xdr:nvPicPr>
        <xdr:cNvPr id="848" name="Picture 847">
          <a:extLst>
            <a:ext uri="{FF2B5EF4-FFF2-40B4-BE49-F238E27FC236}">
              <a16:creationId xmlns:a16="http://schemas.microsoft.com/office/drawing/2014/main" id="{9B78C05C-AA5A-442D-BE9F-2FD139718719}"/>
            </a:ext>
          </a:extLst>
        </xdr:cNvPr>
        <xdr:cNvPicPr>
          <a:picLocks noChangeAspect="1"/>
        </xdr:cNvPicPr>
      </xdr:nvPicPr>
      <xdr:blipFill>
        <a:blip xmlns:r="http://schemas.openxmlformats.org/officeDocument/2006/relationships" r:link="rId14"/>
        <a:stretch>
          <a:fillRect/>
        </a:stretch>
      </xdr:blipFill>
      <xdr:spPr>
        <a:xfrm>
          <a:off x="5139531" y="1037924963"/>
          <a:ext cx="1195388" cy="1082754"/>
        </a:xfrm>
        <a:prstGeom prst="rect">
          <a:avLst/>
        </a:prstGeom>
      </xdr:spPr>
    </xdr:pic>
    <xdr:clientData/>
  </xdr:twoCellAnchor>
  <xdr:twoCellAnchor>
    <xdr:from>
      <xdr:col>4</xdr:col>
      <xdr:colOff>199231</xdr:colOff>
      <xdr:row>19</xdr:row>
      <xdr:rowOff>89793</xdr:rowOff>
    </xdr:from>
    <xdr:to>
      <xdr:col>4</xdr:col>
      <xdr:colOff>1394619</xdr:colOff>
      <xdr:row>19</xdr:row>
      <xdr:rowOff>1116773</xdr:rowOff>
    </xdr:to>
    <xdr:pic>
      <xdr:nvPicPr>
        <xdr:cNvPr id="849" name="Picture 848">
          <a:extLst>
            <a:ext uri="{FF2B5EF4-FFF2-40B4-BE49-F238E27FC236}">
              <a16:creationId xmlns:a16="http://schemas.microsoft.com/office/drawing/2014/main" id="{E931233E-C3B8-435B-BBCF-EBBB05276148}"/>
            </a:ext>
          </a:extLst>
        </xdr:cNvPr>
        <xdr:cNvPicPr>
          <a:picLocks noChangeAspect="1"/>
        </xdr:cNvPicPr>
      </xdr:nvPicPr>
      <xdr:blipFill>
        <a:blip xmlns:r="http://schemas.openxmlformats.org/officeDocument/2006/relationships" r:link="rId15"/>
        <a:stretch>
          <a:fillRect/>
        </a:stretch>
      </xdr:blipFill>
      <xdr:spPr>
        <a:xfrm>
          <a:off x="5139531" y="1039159343"/>
          <a:ext cx="1195388" cy="1026980"/>
        </a:xfrm>
        <a:prstGeom prst="rect">
          <a:avLst/>
        </a:prstGeom>
      </xdr:spPr>
    </xdr:pic>
    <xdr:clientData/>
  </xdr:twoCellAnchor>
  <xdr:twoCellAnchor>
    <xdr:from>
      <xdr:col>4</xdr:col>
      <xdr:colOff>199231</xdr:colOff>
      <xdr:row>20</xdr:row>
      <xdr:rowOff>204093</xdr:rowOff>
    </xdr:from>
    <xdr:to>
      <xdr:col>4</xdr:col>
      <xdr:colOff>1394619</xdr:colOff>
      <xdr:row>20</xdr:row>
      <xdr:rowOff>1002426</xdr:rowOff>
    </xdr:to>
    <xdr:pic>
      <xdr:nvPicPr>
        <xdr:cNvPr id="850" name="Picture 849">
          <a:extLst>
            <a:ext uri="{FF2B5EF4-FFF2-40B4-BE49-F238E27FC236}">
              <a16:creationId xmlns:a16="http://schemas.microsoft.com/office/drawing/2014/main" id="{B1CC28EC-81B6-47A9-93D5-16982C941520}"/>
            </a:ext>
          </a:extLst>
        </xdr:cNvPr>
        <xdr:cNvPicPr>
          <a:picLocks noChangeAspect="1"/>
        </xdr:cNvPicPr>
      </xdr:nvPicPr>
      <xdr:blipFill>
        <a:blip xmlns:r="http://schemas.openxmlformats.org/officeDocument/2006/relationships" r:link="rId16"/>
        <a:stretch>
          <a:fillRect/>
        </a:stretch>
      </xdr:blipFill>
      <xdr:spPr>
        <a:xfrm>
          <a:off x="5139531" y="1040480143"/>
          <a:ext cx="1195388" cy="798333"/>
        </a:xfrm>
        <a:prstGeom prst="rect">
          <a:avLst/>
        </a:prstGeom>
      </xdr:spPr>
    </xdr:pic>
    <xdr:clientData/>
  </xdr:twoCellAnchor>
  <xdr:twoCellAnchor>
    <xdr:from>
      <xdr:col>4</xdr:col>
      <xdr:colOff>199231</xdr:colOff>
      <xdr:row>21</xdr:row>
      <xdr:rowOff>186134</xdr:rowOff>
    </xdr:from>
    <xdr:to>
      <xdr:col>4</xdr:col>
      <xdr:colOff>1394619</xdr:colOff>
      <xdr:row>21</xdr:row>
      <xdr:rowOff>1020322</xdr:rowOff>
    </xdr:to>
    <xdr:pic>
      <xdr:nvPicPr>
        <xdr:cNvPr id="851" name="Picture 850">
          <a:extLst>
            <a:ext uri="{FF2B5EF4-FFF2-40B4-BE49-F238E27FC236}">
              <a16:creationId xmlns:a16="http://schemas.microsoft.com/office/drawing/2014/main" id="{02FDC8F8-9810-40C0-B451-A22D8977006A}"/>
            </a:ext>
          </a:extLst>
        </xdr:cNvPr>
        <xdr:cNvPicPr>
          <a:picLocks noChangeAspect="1"/>
        </xdr:cNvPicPr>
      </xdr:nvPicPr>
      <xdr:blipFill>
        <a:blip xmlns:r="http://schemas.openxmlformats.org/officeDocument/2006/relationships" r:link="rId17"/>
        <a:stretch>
          <a:fillRect/>
        </a:stretch>
      </xdr:blipFill>
      <xdr:spPr>
        <a:xfrm>
          <a:off x="5139531" y="1041668684"/>
          <a:ext cx="1195388" cy="834188"/>
        </a:xfrm>
        <a:prstGeom prst="rect">
          <a:avLst/>
        </a:prstGeom>
      </xdr:spPr>
    </xdr:pic>
    <xdr:clientData/>
  </xdr:twoCellAnchor>
  <xdr:twoCellAnchor>
    <xdr:from>
      <xdr:col>4</xdr:col>
      <xdr:colOff>199231</xdr:colOff>
      <xdr:row>22</xdr:row>
      <xdr:rowOff>164207</xdr:rowOff>
    </xdr:from>
    <xdr:to>
      <xdr:col>4</xdr:col>
      <xdr:colOff>1394619</xdr:colOff>
      <xdr:row>22</xdr:row>
      <xdr:rowOff>1042217</xdr:rowOff>
    </xdr:to>
    <xdr:pic>
      <xdr:nvPicPr>
        <xdr:cNvPr id="852" name="Picture 851">
          <a:extLst>
            <a:ext uri="{FF2B5EF4-FFF2-40B4-BE49-F238E27FC236}">
              <a16:creationId xmlns:a16="http://schemas.microsoft.com/office/drawing/2014/main" id="{EC88630E-08AA-4CE0-929A-3E9B7B07A1A3}"/>
            </a:ext>
          </a:extLst>
        </xdr:cNvPr>
        <xdr:cNvPicPr>
          <a:picLocks noChangeAspect="1"/>
        </xdr:cNvPicPr>
      </xdr:nvPicPr>
      <xdr:blipFill>
        <a:blip xmlns:r="http://schemas.openxmlformats.org/officeDocument/2006/relationships" r:link="rId18"/>
        <a:stretch>
          <a:fillRect/>
        </a:stretch>
      </xdr:blipFill>
      <xdr:spPr>
        <a:xfrm>
          <a:off x="5139531" y="1042853257"/>
          <a:ext cx="1195388" cy="878010"/>
        </a:xfrm>
        <a:prstGeom prst="rect">
          <a:avLst/>
        </a:prstGeom>
      </xdr:spPr>
    </xdr:pic>
    <xdr:clientData/>
  </xdr:twoCellAnchor>
  <xdr:twoCellAnchor>
    <xdr:from>
      <xdr:col>4</xdr:col>
      <xdr:colOff>199231</xdr:colOff>
      <xdr:row>23</xdr:row>
      <xdr:rowOff>102493</xdr:rowOff>
    </xdr:from>
    <xdr:to>
      <xdr:col>4</xdr:col>
      <xdr:colOff>1394619</xdr:colOff>
      <xdr:row>23</xdr:row>
      <xdr:rowOff>1104001</xdr:rowOff>
    </xdr:to>
    <xdr:pic>
      <xdr:nvPicPr>
        <xdr:cNvPr id="853" name="Picture 852">
          <a:extLst>
            <a:ext uri="{FF2B5EF4-FFF2-40B4-BE49-F238E27FC236}">
              <a16:creationId xmlns:a16="http://schemas.microsoft.com/office/drawing/2014/main" id="{513D9A92-FB10-474E-92CF-691185C4009F}"/>
            </a:ext>
          </a:extLst>
        </xdr:cNvPr>
        <xdr:cNvPicPr>
          <a:picLocks noChangeAspect="1"/>
        </xdr:cNvPicPr>
      </xdr:nvPicPr>
      <xdr:blipFill>
        <a:blip xmlns:r="http://schemas.openxmlformats.org/officeDocument/2006/relationships" r:link="rId19"/>
        <a:stretch>
          <a:fillRect/>
        </a:stretch>
      </xdr:blipFill>
      <xdr:spPr>
        <a:xfrm>
          <a:off x="5139531" y="1043998043"/>
          <a:ext cx="1195388" cy="1001508"/>
        </a:xfrm>
        <a:prstGeom prst="rect">
          <a:avLst/>
        </a:prstGeom>
      </xdr:spPr>
    </xdr:pic>
    <xdr:clientData/>
  </xdr:twoCellAnchor>
  <xdr:twoCellAnchor>
    <xdr:from>
      <xdr:col>4</xdr:col>
      <xdr:colOff>199231</xdr:colOff>
      <xdr:row>24</xdr:row>
      <xdr:rowOff>269776</xdr:rowOff>
    </xdr:from>
    <xdr:to>
      <xdr:col>4</xdr:col>
      <xdr:colOff>1394619</xdr:colOff>
      <xdr:row>24</xdr:row>
      <xdr:rowOff>936643</xdr:rowOff>
    </xdr:to>
    <xdr:pic>
      <xdr:nvPicPr>
        <xdr:cNvPr id="854" name="Picture 853">
          <a:extLst>
            <a:ext uri="{FF2B5EF4-FFF2-40B4-BE49-F238E27FC236}">
              <a16:creationId xmlns:a16="http://schemas.microsoft.com/office/drawing/2014/main" id="{5DC55DD4-E73E-4AF7-97E5-0F95799EBC91}"/>
            </a:ext>
          </a:extLst>
        </xdr:cNvPr>
        <xdr:cNvPicPr>
          <a:picLocks noChangeAspect="1"/>
        </xdr:cNvPicPr>
      </xdr:nvPicPr>
      <xdr:blipFill>
        <a:blip xmlns:r="http://schemas.openxmlformats.org/officeDocument/2006/relationships" r:link="rId20"/>
        <a:stretch>
          <a:fillRect/>
        </a:stretch>
      </xdr:blipFill>
      <xdr:spPr>
        <a:xfrm>
          <a:off x="5139531" y="1045371826"/>
          <a:ext cx="1195388" cy="666867"/>
        </a:xfrm>
        <a:prstGeom prst="rect">
          <a:avLst/>
        </a:prstGeom>
      </xdr:spPr>
    </xdr:pic>
    <xdr:clientData/>
  </xdr:twoCellAnchor>
  <xdr:twoCellAnchor>
    <xdr:from>
      <xdr:col>4</xdr:col>
      <xdr:colOff>199231</xdr:colOff>
      <xdr:row>25</xdr:row>
      <xdr:rowOff>321568</xdr:rowOff>
    </xdr:from>
    <xdr:to>
      <xdr:col>4</xdr:col>
      <xdr:colOff>1394619</xdr:colOff>
      <xdr:row>25</xdr:row>
      <xdr:rowOff>884856</xdr:rowOff>
    </xdr:to>
    <xdr:pic>
      <xdr:nvPicPr>
        <xdr:cNvPr id="855" name="Picture 854">
          <a:extLst>
            <a:ext uri="{FF2B5EF4-FFF2-40B4-BE49-F238E27FC236}">
              <a16:creationId xmlns:a16="http://schemas.microsoft.com/office/drawing/2014/main" id="{B54E6C04-E9A3-4A88-9E8A-5BE682ECD4C2}"/>
            </a:ext>
          </a:extLst>
        </xdr:cNvPr>
        <xdr:cNvPicPr>
          <a:picLocks noChangeAspect="1"/>
        </xdr:cNvPicPr>
      </xdr:nvPicPr>
      <xdr:blipFill>
        <a:blip xmlns:r="http://schemas.openxmlformats.org/officeDocument/2006/relationships" r:link="rId21"/>
        <a:stretch>
          <a:fillRect/>
        </a:stretch>
      </xdr:blipFill>
      <xdr:spPr>
        <a:xfrm>
          <a:off x="5139531" y="1046630118"/>
          <a:ext cx="1195388" cy="563288"/>
        </a:xfrm>
        <a:prstGeom prst="rect">
          <a:avLst/>
        </a:prstGeom>
      </xdr:spPr>
    </xdr:pic>
    <xdr:clientData/>
  </xdr:twoCellAnchor>
  <xdr:twoCellAnchor>
    <xdr:from>
      <xdr:col>4</xdr:col>
      <xdr:colOff>199231</xdr:colOff>
      <xdr:row>26</xdr:row>
      <xdr:rowOff>102493</xdr:rowOff>
    </xdr:from>
    <xdr:to>
      <xdr:col>4</xdr:col>
      <xdr:colOff>1394619</xdr:colOff>
      <xdr:row>26</xdr:row>
      <xdr:rowOff>1104001</xdr:rowOff>
    </xdr:to>
    <xdr:pic>
      <xdr:nvPicPr>
        <xdr:cNvPr id="856" name="Picture 855">
          <a:extLst>
            <a:ext uri="{FF2B5EF4-FFF2-40B4-BE49-F238E27FC236}">
              <a16:creationId xmlns:a16="http://schemas.microsoft.com/office/drawing/2014/main" id="{95C1BF97-FE02-49A9-997E-3A32E2997ACC}"/>
            </a:ext>
          </a:extLst>
        </xdr:cNvPr>
        <xdr:cNvPicPr>
          <a:picLocks noChangeAspect="1"/>
        </xdr:cNvPicPr>
      </xdr:nvPicPr>
      <xdr:blipFill>
        <a:blip xmlns:r="http://schemas.openxmlformats.org/officeDocument/2006/relationships" r:link="rId22"/>
        <a:stretch>
          <a:fillRect/>
        </a:stretch>
      </xdr:blipFill>
      <xdr:spPr>
        <a:xfrm>
          <a:off x="5139531" y="1047617543"/>
          <a:ext cx="1195388" cy="1001508"/>
        </a:xfrm>
        <a:prstGeom prst="rect">
          <a:avLst/>
        </a:prstGeom>
      </xdr:spPr>
    </xdr:pic>
    <xdr:clientData/>
  </xdr:twoCellAnchor>
  <xdr:twoCellAnchor>
    <xdr:from>
      <xdr:col>4</xdr:col>
      <xdr:colOff>199231</xdr:colOff>
      <xdr:row>27</xdr:row>
      <xdr:rowOff>8136</xdr:rowOff>
    </xdr:from>
    <xdr:to>
      <xdr:col>4</xdr:col>
      <xdr:colOff>1394619</xdr:colOff>
      <xdr:row>27</xdr:row>
      <xdr:rowOff>1198453</xdr:rowOff>
    </xdr:to>
    <xdr:pic>
      <xdr:nvPicPr>
        <xdr:cNvPr id="857" name="Picture 856">
          <a:extLst>
            <a:ext uri="{FF2B5EF4-FFF2-40B4-BE49-F238E27FC236}">
              <a16:creationId xmlns:a16="http://schemas.microsoft.com/office/drawing/2014/main" id="{2501827B-8CC1-4479-824D-772E0DCEF5B3}"/>
            </a:ext>
          </a:extLst>
        </xdr:cNvPr>
        <xdr:cNvPicPr>
          <a:picLocks noChangeAspect="1"/>
        </xdr:cNvPicPr>
      </xdr:nvPicPr>
      <xdr:blipFill>
        <a:blip xmlns:r="http://schemas.openxmlformats.org/officeDocument/2006/relationships" r:link="rId23"/>
        <a:stretch>
          <a:fillRect/>
        </a:stretch>
      </xdr:blipFill>
      <xdr:spPr>
        <a:xfrm>
          <a:off x="5139531" y="1048729686"/>
          <a:ext cx="1195388" cy="1190317"/>
        </a:xfrm>
        <a:prstGeom prst="rect">
          <a:avLst/>
        </a:prstGeom>
      </xdr:spPr>
    </xdr:pic>
    <xdr:clientData/>
  </xdr:twoCellAnchor>
  <xdr:twoCellAnchor>
    <xdr:from>
      <xdr:col>4</xdr:col>
      <xdr:colOff>199231</xdr:colOff>
      <xdr:row>28</xdr:row>
      <xdr:rowOff>8136</xdr:rowOff>
    </xdr:from>
    <xdr:to>
      <xdr:col>4</xdr:col>
      <xdr:colOff>1394619</xdr:colOff>
      <xdr:row>28</xdr:row>
      <xdr:rowOff>1198453</xdr:rowOff>
    </xdr:to>
    <xdr:pic>
      <xdr:nvPicPr>
        <xdr:cNvPr id="858" name="Picture 857">
          <a:extLst>
            <a:ext uri="{FF2B5EF4-FFF2-40B4-BE49-F238E27FC236}">
              <a16:creationId xmlns:a16="http://schemas.microsoft.com/office/drawing/2014/main" id="{0FCBB477-7B1D-44B8-B4F8-0EE6A9FCD670}"/>
            </a:ext>
          </a:extLst>
        </xdr:cNvPr>
        <xdr:cNvPicPr>
          <a:picLocks noChangeAspect="1"/>
        </xdr:cNvPicPr>
      </xdr:nvPicPr>
      <xdr:blipFill>
        <a:blip xmlns:r="http://schemas.openxmlformats.org/officeDocument/2006/relationships" r:link="rId24"/>
        <a:stretch>
          <a:fillRect/>
        </a:stretch>
      </xdr:blipFill>
      <xdr:spPr>
        <a:xfrm>
          <a:off x="5139531" y="1049936186"/>
          <a:ext cx="1195388" cy="1190317"/>
        </a:xfrm>
        <a:prstGeom prst="rect">
          <a:avLst/>
        </a:prstGeom>
      </xdr:spPr>
    </xdr:pic>
    <xdr:clientData/>
  </xdr:twoCellAnchor>
  <xdr:twoCellAnchor>
    <xdr:from>
      <xdr:col>4</xdr:col>
      <xdr:colOff>199231</xdr:colOff>
      <xdr:row>29</xdr:row>
      <xdr:rowOff>8136</xdr:rowOff>
    </xdr:from>
    <xdr:to>
      <xdr:col>4</xdr:col>
      <xdr:colOff>1394619</xdr:colOff>
      <xdr:row>29</xdr:row>
      <xdr:rowOff>1198453</xdr:rowOff>
    </xdr:to>
    <xdr:pic>
      <xdr:nvPicPr>
        <xdr:cNvPr id="859" name="Picture 858">
          <a:extLst>
            <a:ext uri="{FF2B5EF4-FFF2-40B4-BE49-F238E27FC236}">
              <a16:creationId xmlns:a16="http://schemas.microsoft.com/office/drawing/2014/main" id="{C501FE50-79BD-4276-B134-12A005D4241C}"/>
            </a:ext>
          </a:extLst>
        </xdr:cNvPr>
        <xdr:cNvPicPr>
          <a:picLocks noChangeAspect="1"/>
        </xdr:cNvPicPr>
      </xdr:nvPicPr>
      <xdr:blipFill>
        <a:blip xmlns:r="http://schemas.openxmlformats.org/officeDocument/2006/relationships" r:link="rId25"/>
        <a:stretch>
          <a:fillRect/>
        </a:stretch>
      </xdr:blipFill>
      <xdr:spPr>
        <a:xfrm>
          <a:off x="5139531" y="1051142686"/>
          <a:ext cx="1195388" cy="1190317"/>
        </a:xfrm>
        <a:prstGeom prst="rect">
          <a:avLst/>
        </a:prstGeom>
      </xdr:spPr>
    </xdr:pic>
    <xdr:clientData/>
  </xdr:twoCellAnchor>
  <xdr:twoCellAnchor>
    <xdr:from>
      <xdr:col>4</xdr:col>
      <xdr:colOff>199231</xdr:colOff>
      <xdr:row>30</xdr:row>
      <xdr:rowOff>8136</xdr:rowOff>
    </xdr:from>
    <xdr:to>
      <xdr:col>4</xdr:col>
      <xdr:colOff>1394619</xdr:colOff>
      <xdr:row>30</xdr:row>
      <xdr:rowOff>1198453</xdr:rowOff>
    </xdr:to>
    <xdr:pic>
      <xdr:nvPicPr>
        <xdr:cNvPr id="860" name="Picture 859">
          <a:extLst>
            <a:ext uri="{FF2B5EF4-FFF2-40B4-BE49-F238E27FC236}">
              <a16:creationId xmlns:a16="http://schemas.microsoft.com/office/drawing/2014/main" id="{E270758F-5424-4BB7-A6E7-037B5EBD0114}"/>
            </a:ext>
          </a:extLst>
        </xdr:cNvPr>
        <xdr:cNvPicPr>
          <a:picLocks noChangeAspect="1"/>
        </xdr:cNvPicPr>
      </xdr:nvPicPr>
      <xdr:blipFill>
        <a:blip xmlns:r="http://schemas.openxmlformats.org/officeDocument/2006/relationships" r:link="rId26"/>
        <a:stretch>
          <a:fillRect/>
        </a:stretch>
      </xdr:blipFill>
      <xdr:spPr>
        <a:xfrm>
          <a:off x="5139531" y="1052349186"/>
          <a:ext cx="1195388" cy="1190317"/>
        </a:xfrm>
        <a:prstGeom prst="rect">
          <a:avLst/>
        </a:prstGeom>
      </xdr:spPr>
    </xdr:pic>
    <xdr:clientData/>
  </xdr:twoCellAnchor>
  <xdr:twoCellAnchor>
    <xdr:from>
      <xdr:col>4</xdr:col>
      <xdr:colOff>199231</xdr:colOff>
      <xdr:row>31</xdr:row>
      <xdr:rowOff>378123</xdr:rowOff>
    </xdr:from>
    <xdr:to>
      <xdr:col>4</xdr:col>
      <xdr:colOff>1394619</xdr:colOff>
      <xdr:row>31</xdr:row>
      <xdr:rowOff>828295</xdr:rowOff>
    </xdr:to>
    <xdr:pic>
      <xdr:nvPicPr>
        <xdr:cNvPr id="861" name="Picture 860">
          <a:extLst>
            <a:ext uri="{FF2B5EF4-FFF2-40B4-BE49-F238E27FC236}">
              <a16:creationId xmlns:a16="http://schemas.microsoft.com/office/drawing/2014/main" id="{4EAB9A1B-B457-4364-8361-371137FEB9DF}"/>
            </a:ext>
          </a:extLst>
        </xdr:cNvPr>
        <xdr:cNvPicPr>
          <a:picLocks noChangeAspect="1"/>
        </xdr:cNvPicPr>
      </xdr:nvPicPr>
      <xdr:blipFill>
        <a:blip xmlns:r="http://schemas.openxmlformats.org/officeDocument/2006/relationships" r:link="rId27"/>
        <a:stretch>
          <a:fillRect/>
        </a:stretch>
      </xdr:blipFill>
      <xdr:spPr>
        <a:xfrm>
          <a:off x="5139531" y="1053925673"/>
          <a:ext cx="1195388" cy="450172"/>
        </a:xfrm>
        <a:prstGeom prst="rect">
          <a:avLst/>
        </a:prstGeom>
      </xdr:spPr>
    </xdr:pic>
    <xdr:clientData/>
  </xdr:twoCellAnchor>
  <xdr:twoCellAnchor>
    <xdr:from>
      <xdr:col>4</xdr:col>
      <xdr:colOff>199231</xdr:colOff>
      <xdr:row>32</xdr:row>
      <xdr:rowOff>192088</xdr:rowOff>
    </xdr:from>
    <xdr:to>
      <xdr:col>4</xdr:col>
      <xdr:colOff>1394619</xdr:colOff>
      <xdr:row>32</xdr:row>
      <xdr:rowOff>1014324</xdr:rowOff>
    </xdr:to>
    <xdr:pic>
      <xdr:nvPicPr>
        <xdr:cNvPr id="862" name="Picture 861">
          <a:extLst>
            <a:ext uri="{FF2B5EF4-FFF2-40B4-BE49-F238E27FC236}">
              <a16:creationId xmlns:a16="http://schemas.microsoft.com/office/drawing/2014/main" id="{646E2559-73A3-47A4-971D-55DA54335D88}"/>
            </a:ext>
          </a:extLst>
        </xdr:cNvPr>
        <xdr:cNvPicPr>
          <a:picLocks noChangeAspect="1"/>
        </xdr:cNvPicPr>
      </xdr:nvPicPr>
      <xdr:blipFill>
        <a:blip xmlns:r="http://schemas.openxmlformats.org/officeDocument/2006/relationships" r:link="rId28"/>
        <a:stretch>
          <a:fillRect/>
        </a:stretch>
      </xdr:blipFill>
      <xdr:spPr>
        <a:xfrm>
          <a:off x="5139531" y="1054946138"/>
          <a:ext cx="1195388" cy="822236"/>
        </a:xfrm>
        <a:prstGeom prst="rect">
          <a:avLst/>
        </a:prstGeom>
      </xdr:spPr>
    </xdr:pic>
    <xdr:clientData/>
  </xdr:twoCellAnchor>
  <xdr:twoCellAnchor>
    <xdr:from>
      <xdr:col>4</xdr:col>
      <xdr:colOff>563731</xdr:colOff>
      <xdr:row>33</xdr:row>
      <xdr:rowOff>150813</xdr:rowOff>
    </xdr:from>
    <xdr:to>
      <xdr:col>4</xdr:col>
      <xdr:colOff>1030118</xdr:colOff>
      <xdr:row>33</xdr:row>
      <xdr:rowOff>1055688</xdr:rowOff>
    </xdr:to>
    <xdr:pic>
      <xdr:nvPicPr>
        <xdr:cNvPr id="863" name="Picture 862">
          <a:extLst>
            <a:ext uri="{FF2B5EF4-FFF2-40B4-BE49-F238E27FC236}">
              <a16:creationId xmlns:a16="http://schemas.microsoft.com/office/drawing/2014/main" id="{102C7B73-F34B-4BAC-8A20-5794BA8D99FD}"/>
            </a:ext>
          </a:extLst>
        </xdr:cNvPr>
        <xdr:cNvPicPr>
          <a:picLocks noChangeAspect="1"/>
        </xdr:cNvPicPr>
      </xdr:nvPicPr>
      <xdr:blipFill>
        <a:blip xmlns:r="http://schemas.openxmlformats.org/officeDocument/2006/relationships" r:link="rId29"/>
        <a:stretch>
          <a:fillRect/>
        </a:stretch>
      </xdr:blipFill>
      <xdr:spPr>
        <a:xfrm>
          <a:off x="5504031" y="1056111363"/>
          <a:ext cx="466387" cy="904875"/>
        </a:xfrm>
        <a:prstGeom prst="rect">
          <a:avLst/>
        </a:prstGeom>
      </xdr:spPr>
    </xdr:pic>
    <xdr:clientData/>
  </xdr:twoCellAnchor>
  <xdr:twoCellAnchor>
    <xdr:from>
      <xdr:col>4</xdr:col>
      <xdr:colOff>199231</xdr:colOff>
      <xdr:row>34</xdr:row>
      <xdr:rowOff>118467</xdr:rowOff>
    </xdr:from>
    <xdr:to>
      <xdr:col>4</xdr:col>
      <xdr:colOff>1394619</xdr:colOff>
      <xdr:row>34</xdr:row>
      <xdr:rowOff>1088105</xdr:rowOff>
    </xdr:to>
    <xdr:pic>
      <xdr:nvPicPr>
        <xdr:cNvPr id="864" name="Picture 863">
          <a:extLst>
            <a:ext uri="{FF2B5EF4-FFF2-40B4-BE49-F238E27FC236}">
              <a16:creationId xmlns:a16="http://schemas.microsoft.com/office/drawing/2014/main" id="{D89972E5-35B0-42BF-8F0F-784E476C51D4}"/>
            </a:ext>
          </a:extLst>
        </xdr:cNvPr>
        <xdr:cNvPicPr>
          <a:picLocks noChangeAspect="1"/>
        </xdr:cNvPicPr>
      </xdr:nvPicPr>
      <xdr:blipFill>
        <a:blip xmlns:r="http://schemas.openxmlformats.org/officeDocument/2006/relationships" r:link="rId30"/>
        <a:stretch>
          <a:fillRect/>
        </a:stretch>
      </xdr:blipFill>
      <xdr:spPr>
        <a:xfrm>
          <a:off x="5139531" y="1057285517"/>
          <a:ext cx="1195388" cy="969638"/>
        </a:xfrm>
        <a:prstGeom prst="rect">
          <a:avLst/>
        </a:prstGeom>
      </xdr:spPr>
    </xdr:pic>
    <xdr:clientData/>
  </xdr:twoCellAnchor>
  <xdr:twoCellAnchor>
    <xdr:from>
      <xdr:col>4</xdr:col>
      <xdr:colOff>199231</xdr:colOff>
      <xdr:row>35</xdr:row>
      <xdr:rowOff>118467</xdr:rowOff>
    </xdr:from>
    <xdr:to>
      <xdr:col>4</xdr:col>
      <xdr:colOff>1394619</xdr:colOff>
      <xdr:row>35</xdr:row>
      <xdr:rowOff>1088105</xdr:rowOff>
    </xdr:to>
    <xdr:pic>
      <xdr:nvPicPr>
        <xdr:cNvPr id="865" name="Picture 864">
          <a:extLst>
            <a:ext uri="{FF2B5EF4-FFF2-40B4-BE49-F238E27FC236}">
              <a16:creationId xmlns:a16="http://schemas.microsoft.com/office/drawing/2014/main" id="{1A14F349-0F47-4E6A-9BC0-9CA8530A257E}"/>
            </a:ext>
          </a:extLst>
        </xdr:cNvPr>
        <xdr:cNvPicPr>
          <a:picLocks noChangeAspect="1"/>
        </xdr:cNvPicPr>
      </xdr:nvPicPr>
      <xdr:blipFill>
        <a:blip xmlns:r="http://schemas.openxmlformats.org/officeDocument/2006/relationships" r:link="rId31"/>
        <a:stretch>
          <a:fillRect/>
        </a:stretch>
      </xdr:blipFill>
      <xdr:spPr>
        <a:xfrm>
          <a:off x="5139531" y="1058492017"/>
          <a:ext cx="1195388" cy="969638"/>
        </a:xfrm>
        <a:prstGeom prst="rect">
          <a:avLst/>
        </a:prstGeom>
      </xdr:spPr>
    </xdr:pic>
    <xdr:clientData/>
  </xdr:twoCellAnchor>
  <xdr:twoCellAnchor>
    <xdr:from>
      <xdr:col>4</xdr:col>
      <xdr:colOff>199231</xdr:colOff>
      <xdr:row>36</xdr:row>
      <xdr:rowOff>204093</xdr:rowOff>
    </xdr:from>
    <xdr:to>
      <xdr:col>4</xdr:col>
      <xdr:colOff>1394619</xdr:colOff>
      <xdr:row>36</xdr:row>
      <xdr:rowOff>1002426</xdr:rowOff>
    </xdr:to>
    <xdr:pic>
      <xdr:nvPicPr>
        <xdr:cNvPr id="866" name="Picture 865">
          <a:extLst>
            <a:ext uri="{FF2B5EF4-FFF2-40B4-BE49-F238E27FC236}">
              <a16:creationId xmlns:a16="http://schemas.microsoft.com/office/drawing/2014/main" id="{52DF37F4-CE6C-4F2D-BE4B-513991E2D7D6}"/>
            </a:ext>
          </a:extLst>
        </xdr:cNvPr>
        <xdr:cNvPicPr>
          <a:picLocks noChangeAspect="1"/>
        </xdr:cNvPicPr>
      </xdr:nvPicPr>
      <xdr:blipFill>
        <a:blip xmlns:r="http://schemas.openxmlformats.org/officeDocument/2006/relationships" r:link="rId32"/>
        <a:stretch>
          <a:fillRect/>
        </a:stretch>
      </xdr:blipFill>
      <xdr:spPr>
        <a:xfrm>
          <a:off x="5139531" y="1059784143"/>
          <a:ext cx="1195388" cy="798333"/>
        </a:xfrm>
        <a:prstGeom prst="rect">
          <a:avLst/>
        </a:prstGeom>
      </xdr:spPr>
    </xdr:pic>
    <xdr:clientData/>
  </xdr:twoCellAnchor>
  <xdr:twoCellAnchor>
    <xdr:from>
      <xdr:col>4</xdr:col>
      <xdr:colOff>199231</xdr:colOff>
      <xdr:row>37</xdr:row>
      <xdr:rowOff>247948</xdr:rowOff>
    </xdr:from>
    <xdr:to>
      <xdr:col>4</xdr:col>
      <xdr:colOff>1394619</xdr:colOff>
      <xdr:row>37</xdr:row>
      <xdr:rowOff>958637</xdr:rowOff>
    </xdr:to>
    <xdr:pic>
      <xdr:nvPicPr>
        <xdr:cNvPr id="867" name="Picture 866">
          <a:extLst>
            <a:ext uri="{FF2B5EF4-FFF2-40B4-BE49-F238E27FC236}">
              <a16:creationId xmlns:a16="http://schemas.microsoft.com/office/drawing/2014/main" id="{BEB1EBB3-67D3-4E6E-AE1B-E445EC67B6F9}"/>
            </a:ext>
          </a:extLst>
        </xdr:cNvPr>
        <xdr:cNvPicPr>
          <a:picLocks noChangeAspect="1"/>
        </xdr:cNvPicPr>
      </xdr:nvPicPr>
      <xdr:blipFill>
        <a:blip xmlns:r="http://schemas.openxmlformats.org/officeDocument/2006/relationships" r:link="rId33"/>
        <a:stretch>
          <a:fillRect/>
        </a:stretch>
      </xdr:blipFill>
      <xdr:spPr>
        <a:xfrm>
          <a:off x="5139531" y="1061034498"/>
          <a:ext cx="1195388" cy="710689"/>
        </a:xfrm>
        <a:prstGeom prst="rect">
          <a:avLst/>
        </a:prstGeom>
      </xdr:spPr>
    </xdr:pic>
    <xdr:clientData/>
  </xdr:twoCellAnchor>
  <xdr:twoCellAnchor>
    <xdr:from>
      <xdr:col>4</xdr:col>
      <xdr:colOff>199231</xdr:colOff>
      <xdr:row>38</xdr:row>
      <xdr:rowOff>198140</xdr:rowOff>
    </xdr:from>
    <xdr:to>
      <xdr:col>4</xdr:col>
      <xdr:colOff>1394619</xdr:colOff>
      <xdr:row>38</xdr:row>
      <xdr:rowOff>1008425</xdr:rowOff>
    </xdr:to>
    <xdr:pic>
      <xdr:nvPicPr>
        <xdr:cNvPr id="868" name="Picture 867">
          <a:extLst>
            <a:ext uri="{FF2B5EF4-FFF2-40B4-BE49-F238E27FC236}">
              <a16:creationId xmlns:a16="http://schemas.microsoft.com/office/drawing/2014/main" id="{FF141A4F-133F-4EEE-86F5-9E9E099E4724}"/>
            </a:ext>
          </a:extLst>
        </xdr:cNvPr>
        <xdr:cNvPicPr>
          <a:picLocks noChangeAspect="1"/>
        </xdr:cNvPicPr>
      </xdr:nvPicPr>
      <xdr:blipFill>
        <a:blip xmlns:r="http://schemas.openxmlformats.org/officeDocument/2006/relationships" r:link="rId34"/>
        <a:stretch>
          <a:fillRect/>
        </a:stretch>
      </xdr:blipFill>
      <xdr:spPr>
        <a:xfrm>
          <a:off x="5139531" y="1062191190"/>
          <a:ext cx="1195388" cy="810285"/>
        </a:xfrm>
        <a:prstGeom prst="rect">
          <a:avLst/>
        </a:prstGeom>
      </xdr:spPr>
    </xdr:pic>
    <xdr:clientData/>
  </xdr:twoCellAnchor>
  <xdr:twoCellAnchor>
    <xdr:from>
      <xdr:col>4</xdr:col>
      <xdr:colOff>199231</xdr:colOff>
      <xdr:row>39</xdr:row>
      <xdr:rowOff>204093</xdr:rowOff>
    </xdr:from>
    <xdr:to>
      <xdr:col>4</xdr:col>
      <xdr:colOff>1394619</xdr:colOff>
      <xdr:row>39</xdr:row>
      <xdr:rowOff>1002426</xdr:rowOff>
    </xdr:to>
    <xdr:pic>
      <xdr:nvPicPr>
        <xdr:cNvPr id="869" name="Picture 868">
          <a:extLst>
            <a:ext uri="{FF2B5EF4-FFF2-40B4-BE49-F238E27FC236}">
              <a16:creationId xmlns:a16="http://schemas.microsoft.com/office/drawing/2014/main" id="{EF88E5ED-170B-4A8A-8929-93FB44C40F33}"/>
            </a:ext>
          </a:extLst>
        </xdr:cNvPr>
        <xdr:cNvPicPr>
          <a:picLocks noChangeAspect="1"/>
        </xdr:cNvPicPr>
      </xdr:nvPicPr>
      <xdr:blipFill>
        <a:blip xmlns:r="http://schemas.openxmlformats.org/officeDocument/2006/relationships" r:link="rId35"/>
        <a:stretch>
          <a:fillRect/>
        </a:stretch>
      </xdr:blipFill>
      <xdr:spPr>
        <a:xfrm>
          <a:off x="5139531" y="1063403643"/>
          <a:ext cx="1195388" cy="798333"/>
        </a:xfrm>
        <a:prstGeom prst="rect">
          <a:avLst/>
        </a:prstGeom>
      </xdr:spPr>
    </xdr:pic>
    <xdr:clientData/>
  </xdr:twoCellAnchor>
  <xdr:twoCellAnchor>
    <xdr:from>
      <xdr:col>4</xdr:col>
      <xdr:colOff>199231</xdr:colOff>
      <xdr:row>40</xdr:row>
      <xdr:rowOff>134342</xdr:rowOff>
    </xdr:from>
    <xdr:to>
      <xdr:col>4</xdr:col>
      <xdr:colOff>1394619</xdr:colOff>
      <xdr:row>40</xdr:row>
      <xdr:rowOff>1072109</xdr:rowOff>
    </xdr:to>
    <xdr:pic>
      <xdr:nvPicPr>
        <xdr:cNvPr id="870" name="Picture 869">
          <a:extLst>
            <a:ext uri="{FF2B5EF4-FFF2-40B4-BE49-F238E27FC236}">
              <a16:creationId xmlns:a16="http://schemas.microsoft.com/office/drawing/2014/main" id="{62F3EE5D-EE22-4662-BB75-5179779C818D}"/>
            </a:ext>
          </a:extLst>
        </xdr:cNvPr>
        <xdr:cNvPicPr>
          <a:picLocks noChangeAspect="1"/>
        </xdr:cNvPicPr>
      </xdr:nvPicPr>
      <xdr:blipFill>
        <a:blip xmlns:r="http://schemas.openxmlformats.org/officeDocument/2006/relationships" r:link="rId36"/>
        <a:stretch>
          <a:fillRect/>
        </a:stretch>
      </xdr:blipFill>
      <xdr:spPr>
        <a:xfrm>
          <a:off x="5139531" y="1064540392"/>
          <a:ext cx="1195388" cy="937767"/>
        </a:xfrm>
        <a:prstGeom prst="rect">
          <a:avLst/>
        </a:prstGeom>
      </xdr:spPr>
    </xdr:pic>
    <xdr:clientData/>
  </xdr:twoCellAnchor>
  <xdr:twoCellAnchor>
    <xdr:from>
      <xdr:col>4</xdr:col>
      <xdr:colOff>199231</xdr:colOff>
      <xdr:row>41</xdr:row>
      <xdr:rowOff>97730</xdr:rowOff>
    </xdr:from>
    <xdr:to>
      <xdr:col>4</xdr:col>
      <xdr:colOff>1394619</xdr:colOff>
      <xdr:row>41</xdr:row>
      <xdr:rowOff>1108775</xdr:rowOff>
    </xdr:to>
    <xdr:pic>
      <xdr:nvPicPr>
        <xdr:cNvPr id="871" name="Picture 870">
          <a:extLst>
            <a:ext uri="{FF2B5EF4-FFF2-40B4-BE49-F238E27FC236}">
              <a16:creationId xmlns:a16="http://schemas.microsoft.com/office/drawing/2014/main" id="{B1EDBFD8-8561-4CD4-A72A-B5DE3B9D6B8F}"/>
            </a:ext>
          </a:extLst>
        </xdr:cNvPr>
        <xdr:cNvPicPr>
          <a:picLocks noChangeAspect="1"/>
        </xdr:cNvPicPr>
      </xdr:nvPicPr>
      <xdr:blipFill>
        <a:blip xmlns:r="http://schemas.openxmlformats.org/officeDocument/2006/relationships" r:link="rId37"/>
        <a:stretch>
          <a:fillRect/>
        </a:stretch>
      </xdr:blipFill>
      <xdr:spPr>
        <a:xfrm>
          <a:off x="5139531" y="1065710280"/>
          <a:ext cx="1195388" cy="1011045"/>
        </a:xfrm>
        <a:prstGeom prst="rect">
          <a:avLst/>
        </a:prstGeom>
      </xdr:spPr>
    </xdr:pic>
    <xdr:clientData/>
  </xdr:twoCellAnchor>
  <xdr:twoCellAnchor>
    <xdr:from>
      <xdr:col>4</xdr:col>
      <xdr:colOff>199231</xdr:colOff>
      <xdr:row>42</xdr:row>
      <xdr:rowOff>331589</xdr:rowOff>
    </xdr:from>
    <xdr:to>
      <xdr:col>4</xdr:col>
      <xdr:colOff>1394619</xdr:colOff>
      <xdr:row>42</xdr:row>
      <xdr:rowOff>874958</xdr:rowOff>
    </xdr:to>
    <xdr:pic>
      <xdr:nvPicPr>
        <xdr:cNvPr id="872" name="Picture 871">
          <a:extLst>
            <a:ext uri="{FF2B5EF4-FFF2-40B4-BE49-F238E27FC236}">
              <a16:creationId xmlns:a16="http://schemas.microsoft.com/office/drawing/2014/main" id="{EF3CBC37-6B92-4396-8091-602F78F74338}"/>
            </a:ext>
          </a:extLst>
        </xdr:cNvPr>
        <xdr:cNvPicPr>
          <a:picLocks noChangeAspect="1"/>
        </xdr:cNvPicPr>
      </xdr:nvPicPr>
      <xdr:blipFill>
        <a:blip xmlns:r="http://schemas.openxmlformats.org/officeDocument/2006/relationships" r:link="rId38"/>
        <a:stretch>
          <a:fillRect/>
        </a:stretch>
      </xdr:blipFill>
      <xdr:spPr>
        <a:xfrm>
          <a:off x="5139531" y="1067150639"/>
          <a:ext cx="1195388" cy="543369"/>
        </a:xfrm>
        <a:prstGeom prst="rect">
          <a:avLst/>
        </a:prstGeom>
      </xdr:spPr>
    </xdr:pic>
    <xdr:clientData/>
  </xdr:twoCellAnchor>
  <xdr:twoCellAnchor>
    <xdr:from>
      <xdr:col>4</xdr:col>
      <xdr:colOff>199231</xdr:colOff>
      <xdr:row>43</xdr:row>
      <xdr:rowOff>148332</xdr:rowOff>
    </xdr:from>
    <xdr:to>
      <xdr:col>4</xdr:col>
      <xdr:colOff>1394619</xdr:colOff>
      <xdr:row>43</xdr:row>
      <xdr:rowOff>1058212</xdr:rowOff>
    </xdr:to>
    <xdr:pic>
      <xdr:nvPicPr>
        <xdr:cNvPr id="873" name="Picture 872">
          <a:extLst>
            <a:ext uri="{FF2B5EF4-FFF2-40B4-BE49-F238E27FC236}">
              <a16:creationId xmlns:a16="http://schemas.microsoft.com/office/drawing/2014/main" id="{0B009B19-AB62-486C-87B9-C00847B96CEA}"/>
            </a:ext>
          </a:extLst>
        </xdr:cNvPr>
        <xdr:cNvPicPr>
          <a:picLocks noChangeAspect="1"/>
        </xdr:cNvPicPr>
      </xdr:nvPicPr>
      <xdr:blipFill>
        <a:blip xmlns:r="http://schemas.openxmlformats.org/officeDocument/2006/relationships" r:link="rId39"/>
        <a:stretch>
          <a:fillRect/>
        </a:stretch>
      </xdr:blipFill>
      <xdr:spPr>
        <a:xfrm>
          <a:off x="5139531" y="1068173882"/>
          <a:ext cx="1195388" cy="909880"/>
        </a:xfrm>
        <a:prstGeom prst="rect">
          <a:avLst/>
        </a:prstGeom>
      </xdr:spPr>
    </xdr:pic>
    <xdr:clientData/>
  </xdr:twoCellAnchor>
  <xdr:twoCellAnchor>
    <xdr:from>
      <xdr:col>4</xdr:col>
      <xdr:colOff>199231</xdr:colOff>
      <xdr:row>44</xdr:row>
      <xdr:rowOff>174228</xdr:rowOff>
    </xdr:from>
    <xdr:to>
      <xdr:col>4</xdr:col>
      <xdr:colOff>1394619</xdr:colOff>
      <xdr:row>44</xdr:row>
      <xdr:rowOff>1032319</xdr:rowOff>
    </xdr:to>
    <xdr:pic>
      <xdr:nvPicPr>
        <xdr:cNvPr id="874" name="Picture 873">
          <a:extLst>
            <a:ext uri="{FF2B5EF4-FFF2-40B4-BE49-F238E27FC236}">
              <a16:creationId xmlns:a16="http://schemas.microsoft.com/office/drawing/2014/main" id="{1E791840-AE38-471D-9132-29DA38F06910}"/>
            </a:ext>
          </a:extLst>
        </xdr:cNvPr>
        <xdr:cNvPicPr>
          <a:picLocks noChangeAspect="1"/>
        </xdr:cNvPicPr>
      </xdr:nvPicPr>
      <xdr:blipFill>
        <a:blip xmlns:r="http://schemas.openxmlformats.org/officeDocument/2006/relationships" r:link="rId40"/>
        <a:stretch>
          <a:fillRect/>
        </a:stretch>
      </xdr:blipFill>
      <xdr:spPr>
        <a:xfrm>
          <a:off x="5139531" y="1069406278"/>
          <a:ext cx="1195388" cy="858091"/>
        </a:xfrm>
        <a:prstGeom prst="rect">
          <a:avLst/>
        </a:prstGeom>
      </xdr:spPr>
    </xdr:pic>
    <xdr:clientData/>
  </xdr:twoCellAnchor>
  <xdr:twoCellAnchor>
    <xdr:from>
      <xdr:col>4</xdr:col>
      <xdr:colOff>199231</xdr:colOff>
      <xdr:row>45</xdr:row>
      <xdr:rowOff>174228</xdr:rowOff>
    </xdr:from>
    <xdr:to>
      <xdr:col>4</xdr:col>
      <xdr:colOff>1394619</xdr:colOff>
      <xdr:row>45</xdr:row>
      <xdr:rowOff>1032319</xdr:rowOff>
    </xdr:to>
    <xdr:pic>
      <xdr:nvPicPr>
        <xdr:cNvPr id="875" name="Picture 874">
          <a:extLst>
            <a:ext uri="{FF2B5EF4-FFF2-40B4-BE49-F238E27FC236}">
              <a16:creationId xmlns:a16="http://schemas.microsoft.com/office/drawing/2014/main" id="{4CADD4AF-A539-47A9-A6EA-F432DF8095B6}"/>
            </a:ext>
          </a:extLst>
        </xdr:cNvPr>
        <xdr:cNvPicPr>
          <a:picLocks noChangeAspect="1"/>
        </xdr:cNvPicPr>
      </xdr:nvPicPr>
      <xdr:blipFill>
        <a:blip xmlns:r="http://schemas.openxmlformats.org/officeDocument/2006/relationships" r:link="rId40"/>
        <a:stretch>
          <a:fillRect/>
        </a:stretch>
      </xdr:blipFill>
      <xdr:spPr>
        <a:xfrm>
          <a:off x="5139531" y="1070612778"/>
          <a:ext cx="1195388" cy="858091"/>
        </a:xfrm>
        <a:prstGeom prst="rect">
          <a:avLst/>
        </a:prstGeom>
      </xdr:spPr>
    </xdr:pic>
    <xdr:clientData/>
  </xdr:twoCellAnchor>
  <xdr:twoCellAnchor>
    <xdr:from>
      <xdr:col>4</xdr:col>
      <xdr:colOff>199231</xdr:colOff>
      <xdr:row>46</xdr:row>
      <xdr:rowOff>202109</xdr:rowOff>
    </xdr:from>
    <xdr:to>
      <xdr:col>4</xdr:col>
      <xdr:colOff>1394619</xdr:colOff>
      <xdr:row>46</xdr:row>
      <xdr:rowOff>1004426</xdr:rowOff>
    </xdr:to>
    <xdr:pic>
      <xdr:nvPicPr>
        <xdr:cNvPr id="876" name="Picture 875">
          <a:extLst>
            <a:ext uri="{FF2B5EF4-FFF2-40B4-BE49-F238E27FC236}">
              <a16:creationId xmlns:a16="http://schemas.microsoft.com/office/drawing/2014/main" id="{BAA34201-5932-4AC8-AB74-C183756674F1}"/>
            </a:ext>
          </a:extLst>
        </xdr:cNvPr>
        <xdr:cNvPicPr>
          <a:picLocks noChangeAspect="1"/>
        </xdr:cNvPicPr>
      </xdr:nvPicPr>
      <xdr:blipFill>
        <a:blip xmlns:r="http://schemas.openxmlformats.org/officeDocument/2006/relationships" r:link="rId41"/>
        <a:stretch>
          <a:fillRect/>
        </a:stretch>
      </xdr:blipFill>
      <xdr:spPr>
        <a:xfrm>
          <a:off x="5139531" y="1071847159"/>
          <a:ext cx="1195388" cy="802317"/>
        </a:xfrm>
        <a:prstGeom prst="rect">
          <a:avLst/>
        </a:prstGeom>
      </xdr:spPr>
    </xdr:pic>
    <xdr:clientData/>
  </xdr:twoCellAnchor>
  <xdr:twoCellAnchor>
    <xdr:from>
      <xdr:col>4</xdr:col>
      <xdr:colOff>199231</xdr:colOff>
      <xdr:row>47</xdr:row>
      <xdr:rowOff>120452</xdr:rowOff>
    </xdr:from>
    <xdr:to>
      <xdr:col>4</xdr:col>
      <xdr:colOff>1394619</xdr:colOff>
      <xdr:row>47</xdr:row>
      <xdr:rowOff>1086106</xdr:rowOff>
    </xdr:to>
    <xdr:pic>
      <xdr:nvPicPr>
        <xdr:cNvPr id="877" name="Picture 876">
          <a:extLst>
            <a:ext uri="{FF2B5EF4-FFF2-40B4-BE49-F238E27FC236}">
              <a16:creationId xmlns:a16="http://schemas.microsoft.com/office/drawing/2014/main" id="{1B462141-8BCD-4FDC-8DD3-A06FC0157AF9}"/>
            </a:ext>
          </a:extLst>
        </xdr:cNvPr>
        <xdr:cNvPicPr>
          <a:picLocks noChangeAspect="1"/>
        </xdr:cNvPicPr>
      </xdr:nvPicPr>
      <xdr:blipFill>
        <a:blip xmlns:r="http://schemas.openxmlformats.org/officeDocument/2006/relationships" r:link="rId42"/>
        <a:stretch>
          <a:fillRect/>
        </a:stretch>
      </xdr:blipFill>
      <xdr:spPr>
        <a:xfrm>
          <a:off x="5139531" y="1072972002"/>
          <a:ext cx="1195388" cy="965654"/>
        </a:xfrm>
        <a:prstGeom prst="rect">
          <a:avLst/>
        </a:prstGeom>
      </xdr:spPr>
    </xdr:pic>
    <xdr:clientData/>
  </xdr:twoCellAnchor>
  <xdr:twoCellAnchor>
    <xdr:from>
      <xdr:col>4</xdr:col>
      <xdr:colOff>199231</xdr:colOff>
      <xdr:row>48</xdr:row>
      <xdr:rowOff>154285</xdr:rowOff>
    </xdr:from>
    <xdr:to>
      <xdr:col>4</xdr:col>
      <xdr:colOff>1394619</xdr:colOff>
      <xdr:row>48</xdr:row>
      <xdr:rowOff>1052214</xdr:rowOff>
    </xdr:to>
    <xdr:pic>
      <xdr:nvPicPr>
        <xdr:cNvPr id="878" name="Picture 877">
          <a:extLst>
            <a:ext uri="{FF2B5EF4-FFF2-40B4-BE49-F238E27FC236}">
              <a16:creationId xmlns:a16="http://schemas.microsoft.com/office/drawing/2014/main" id="{7C4E1556-0605-4BD4-80F5-E9221F971DBA}"/>
            </a:ext>
          </a:extLst>
        </xdr:cNvPr>
        <xdr:cNvPicPr>
          <a:picLocks noChangeAspect="1"/>
        </xdr:cNvPicPr>
      </xdr:nvPicPr>
      <xdr:blipFill>
        <a:blip xmlns:r="http://schemas.openxmlformats.org/officeDocument/2006/relationships" r:link="rId43"/>
        <a:stretch>
          <a:fillRect/>
        </a:stretch>
      </xdr:blipFill>
      <xdr:spPr>
        <a:xfrm>
          <a:off x="5139531" y="1074212335"/>
          <a:ext cx="1195388" cy="897929"/>
        </a:xfrm>
        <a:prstGeom prst="rect">
          <a:avLst/>
        </a:prstGeom>
      </xdr:spPr>
    </xdr:pic>
    <xdr:clientData/>
  </xdr:twoCellAnchor>
  <xdr:twoCellAnchor>
    <xdr:from>
      <xdr:col>4</xdr:col>
      <xdr:colOff>199231</xdr:colOff>
      <xdr:row>49</xdr:row>
      <xdr:rowOff>162223</xdr:rowOff>
    </xdr:from>
    <xdr:to>
      <xdr:col>4</xdr:col>
      <xdr:colOff>1394619</xdr:colOff>
      <xdr:row>49</xdr:row>
      <xdr:rowOff>1044217</xdr:rowOff>
    </xdr:to>
    <xdr:pic>
      <xdr:nvPicPr>
        <xdr:cNvPr id="879" name="Picture 878">
          <a:extLst>
            <a:ext uri="{FF2B5EF4-FFF2-40B4-BE49-F238E27FC236}">
              <a16:creationId xmlns:a16="http://schemas.microsoft.com/office/drawing/2014/main" id="{67DF317A-6C75-4237-A6EF-1C0D956C318D}"/>
            </a:ext>
          </a:extLst>
        </xdr:cNvPr>
        <xdr:cNvPicPr>
          <a:picLocks noChangeAspect="1"/>
        </xdr:cNvPicPr>
      </xdr:nvPicPr>
      <xdr:blipFill>
        <a:blip xmlns:r="http://schemas.openxmlformats.org/officeDocument/2006/relationships" r:link="rId44"/>
        <a:stretch>
          <a:fillRect/>
        </a:stretch>
      </xdr:blipFill>
      <xdr:spPr>
        <a:xfrm>
          <a:off x="5139531" y="1075426773"/>
          <a:ext cx="1195388" cy="881994"/>
        </a:xfrm>
        <a:prstGeom prst="rect">
          <a:avLst/>
        </a:prstGeom>
      </xdr:spPr>
    </xdr:pic>
    <xdr:clientData/>
  </xdr:twoCellAnchor>
  <xdr:twoCellAnchor>
    <xdr:from>
      <xdr:col>4</xdr:col>
      <xdr:colOff>199231</xdr:colOff>
      <xdr:row>50</xdr:row>
      <xdr:rowOff>255885</xdr:rowOff>
    </xdr:from>
    <xdr:to>
      <xdr:col>4</xdr:col>
      <xdr:colOff>1394619</xdr:colOff>
      <xdr:row>50</xdr:row>
      <xdr:rowOff>950639</xdr:rowOff>
    </xdr:to>
    <xdr:pic>
      <xdr:nvPicPr>
        <xdr:cNvPr id="880" name="Picture 879">
          <a:extLst>
            <a:ext uri="{FF2B5EF4-FFF2-40B4-BE49-F238E27FC236}">
              <a16:creationId xmlns:a16="http://schemas.microsoft.com/office/drawing/2014/main" id="{43424219-7396-4C30-8750-D1D329678796}"/>
            </a:ext>
          </a:extLst>
        </xdr:cNvPr>
        <xdr:cNvPicPr>
          <a:picLocks noChangeAspect="1"/>
        </xdr:cNvPicPr>
      </xdr:nvPicPr>
      <xdr:blipFill>
        <a:blip xmlns:r="http://schemas.openxmlformats.org/officeDocument/2006/relationships" r:link="rId45"/>
        <a:stretch>
          <a:fillRect/>
        </a:stretch>
      </xdr:blipFill>
      <xdr:spPr>
        <a:xfrm>
          <a:off x="5139531" y="1076726935"/>
          <a:ext cx="1195388" cy="694754"/>
        </a:xfrm>
        <a:prstGeom prst="rect">
          <a:avLst/>
        </a:prstGeom>
      </xdr:spPr>
    </xdr:pic>
    <xdr:clientData/>
  </xdr:twoCellAnchor>
  <xdr:twoCellAnchor>
    <xdr:from>
      <xdr:col>4</xdr:col>
      <xdr:colOff>199231</xdr:colOff>
      <xdr:row>51</xdr:row>
      <xdr:rowOff>24011</xdr:rowOff>
    </xdr:from>
    <xdr:to>
      <xdr:col>4</xdr:col>
      <xdr:colOff>1394619</xdr:colOff>
      <xdr:row>51</xdr:row>
      <xdr:rowOff>1182458</xdr:rowOff>
    </xdr:to>
    <xdr:pic>
      <xdr:nvPicPr>
        <xdr:cNvPr id="881" name="Picture 880">
          <a:extLst>
            <a:ext uri="{FF2B5EF4-FFF2-40B4-BE49-F238E27FC236}">
              <a16:creationId xmlns:a16="http://schemas.microsoft.com/office/drawing/2014/main" id="{43879CFB-AC13-45BC-B0DC-9E5C27C343AB}"/>
            </a:ext>
          </a:extLst>
        </xdr:cNvPr>
        <xdr:cNvPicPr>
          <a:picLocks noChangeAspect="1"/>
        </xdr:cNvPicPr>
      </xdr:nvPicPr>
      <xdr:blipFill>
        <a:blip xmlns:r="http://schemas.openxmlformats.org/officeDocument/2006/relationships" r:link="rId46"/>
        <a:stretch>
          <a:fillRect/>
        </a:stretch>
      </xdr:blipFill>
      <xdr:spPr>
        <a:xfrm>
          <a:off x="5139531" y="1077701561"/>
          <a:ext cx="1195388" cy="1158447"/>
        </a:xfrm>
        <a:prstGeom prst="rect">
          <a:avLst/>
        </a:prstGeom>
      </xdr:spPr>
    </xdr:pic>
    <xdr:clientData/>
  </xdr:twoCellAnchor>
  <xdr:twoCellAnchor>
    <xdr:from>
      <xdr:col>4</xdr:col>
      <xdr:colOff>199231</xdr:colOff>
      <xdr:row>52</xdr:row>
      <xdr:rowOff>299740</xdr:rowOff>
    </xdr:from>
    <xdr:to>
      <xdr:col>4</xdr:col>
      <xdr:colOff>1394619</xdr:colOff>
      <xdr:row>52</xdr:row>
      <xdr:rowOff>906850</xdr:rowOff>
    </xdr:to>
    <xdr:pic>
      <xdr:nvPicPr>
        <xdr:cNvPr id="882" name="Picture 881">
          <a:extLst>
            <a:ext uri="{FF2B5EF4-FFF2-40B4-BE49-F238E27FC236}">
              <a16:creationId xmlns:a16="http://schemas.microsoft.com/office/drawing/2014/main" id="{2F1DDB1D-F4E3-4DFD-9FB6-183D2BCB4E8A}"/>
            </a:ext>
          </a:extLst>
        </xdr:cNvPr>
        <xdr:cNvPicPr>
          <a:picLocks noChangeAspect="1"/>
        </xdr:cNvPicPr>
      </xdr:nvPicPr>
      <xdr:blipFill>
        <a:blip xmlns:r="http://schemas.openxmlformats.org/officeDocument/2006/relationships" r:link="rId47"/>
        <a:stretch>
          <a:fillRect/>
        </a:stretch>
      </xdr:blipFill>
      <xdr:spPr>
        <a:xfrm>
          <a:off x="5139531" y="1079183790"/>
          <a:ext cx="1195388" cy="607110"/>
        </a:xfrm>
        <a:prstGeom prst="rect">
          <a:avLst/>
        </a:prstGeom>
      </xdr:spPr>
    </xdr:pic>
    <xdr:clientData/>
  </xdr:twoCellAnchor>
  <xdr:twoCellAnchor>
    <xdr:from>
      <xdr:col>4</xdr:col>
      <xdr:colOff>199231</xdr:colOff>
      <xdr:row>53</xdr:row>
      <xdr:rowOff>299740</xdr:rowOff>
    </xdr:from>
    <xdr:to>
      <xdr:col>4</xdr:col>
      <xdr:colOff>1394619</xdr:colOff>
      <xdr:row>53</xdr:row>
      <xdr:rowOff>906850</xdr:rowOff>
    </xdr:to>
    <xdr:pic>
      <xdr:nvPicPr>
        <xdr:cNvPr id="883" name="Picture 882">
          <a:extLst>
            <a:ext uri="{FF2B5EF4-FFF2-40B4-BE49-F238E27FC236}">
              <a16:creationId xmlns:a16="http://schemas.microsoft.com/office/drawing/2014/main" id="{B0149A0E-68ED-4387-ABFB-C015C2E9ECF5}"/>
            </a:ext>
          </a:extLst>
        </xdr:cNvPr>
        <xdr:cNvPicPr>
          <a:picLocks noChangeAspect="1"/>
        </xdr:cNvPicPr>
      </xdr:nvPicPr>
      <xdr:blipFill>
        <a:blip xmlns:r="http://schemas.openxmlformats.org/officeDocument/2006/relationships" r:link="rId47"/>
        <a:stretch>
          <a:fillRect/>
        </a:stretch>
      </xdr:blipFill>
      <xdr:spPr>
        <a:xfrm>
          <a:off x="5139531" y="1080390290"/>
          <a:ext cx="1195388" cy="607110"/>
        </a:xfrm>
        <a:prstGeom prst="rect">
          <a:avLst/>
        </a:prstGeom>
      </xdr:spPr>
    </xdr:pic>
    <xdr:clientData/>
  </xdr:twoCellAnchor>
  <xdr:twoCellAnchor>
    <xdr:from>
      <xdr:col>4</xdr:col>
      <xdr:colOff>199231</xdr:colOff>
      <xdr:row>54</xdr:row>
      <xdr:rowOff>299740</xdr:rowOff>
    </xdr:from>
    <xdr:to>
      <xdr:col>4</xdr:col>
      <xdr:colOff>1394619</xdr:colOff>
      <xdr:row>54</xdr:row>
      <xdr:rowOff>906850</xdr:rowOff>
    </xdr:to>
    <xdr:pic>
      <xdr:nvPicPr>
        <xdr:cNvPr id="884" name="Picture 883">
          <a:extLst>
            <a:ext uri="{FF2B5EF4-FFF2-40B4-BE49-F238E27FC236}">
              <a16:creationId xmlns:a16="http://schemas.microsoft.com/office/drawing/2014/main" id="{83F23D78-4DB3-4E85-8404-14DA1E9FCC5B}"/>
            </a:ext>
          </a:extLst>
        </xdr:cNvPr>
        <xdr:cNvPicPr>
          <a:picLocks noChangeAspect="1"/>
        </xdr:cNvPicPr>
      </xdr:nvPicPr>
      <xdr:blipFill>
        <a:blip xmlns:r="http://schemas.openxmlformats.org/officeDocument/2006/relationships" r:link="rId47"/>
        <a:stretch>
          <a:fillRect/>
        </a:stretch>
      </xdr:blipFill>
      <xdr:spPr>
        <a:xfrm>
          <a:off x="5139531" y="1081596790"/>
          <a:ext cx="1195388" cy="607110"/>
        </a:xfrm>
        <a:prstGeom prst="rect">
          <a:avLst/>
        </a:prstGeom>
      </xdr:spPr>
    </xdr:pic>
    <xdr:clientData/>
  </xdr:twoCellAnchor>
  <xdr:twoCellAnchor>
    <xdr:from>
      <xdr:col>4</xdr:col>
      <xdr:colOff>199231</xdr:colOff>
      <xdr:row>55</xdr:row>
      <xdr:rowOff>204093</xdr:rowOff>
    </xdr:from>
    <xdr:to>
      <xdr:col>4</xdr:col>
      <xdr:colOff>1394619</xdr:colOff>
      <xdr:row>55</xdr:row>
      <xdr:rowOff>1002426</xdr:rowOff>
    </xdr:to>
    <xdr:pic>
      <xdr:nvPicPr>
        <xdr:cNvPr id="885" name="Picture 884">
          <a:extLst>
            <a:ext uri="{FF2B5EF4-FFF2-40B4-BE49-F238E27FC236}">
              <a16:creationId xmlns:a16="http://schemas.microsoft.com/office/drawing/2014/main" id="{DCDDA6BF-935E-41FA-9EA9-718CB14D23FA}"/>
            </a:ext>
          </a:extLst>
        </xdr:cNvPr>
        <xdr:cNvPicPr>
          <a:picLocks noChangeAspect="1"/>
        </xdr:cNvPicPr>
      </xdr:nvPicPr>
      <xdr:blipFill>
        <a:blip xmlns:r="http://schemas.openxmlformats.org/officeDocument/2006/relationships" r:link="rId48"/>
        <a:stretch>
          <a:fillRect/>
        </a:stretch>
      </xdr:blipFill>
      <xdr:spPr>
        <a:xfrm>
          <a:off x="5139531" y="1082707643"/>
          <a:ext cx="1195388" cy="798333"/>
        </a:xfrm>
        <a:prstGeom prst="rect">
          <a:avLst/>
        </a:prstGeom>
      </xdr:spPr>
    </xdr:pic>
    <xdr:clientData/>
  </xdr:twoCellAnchor>
  <xdr:twoCellAnchor>
    <xdr:from>
      <xdr:col>4</xdr:col>
      <xdr:colOff>453100</xdr:colOff>
      <xdr:row>56</xdr:row>
      <xdr:rowOff>150813</xdr:rowOff>
    </xdr:from>
    <xdr:to>
      <xdr:col>4</xdr:col>
      <xdr:colOff>1140750</xdr:colOff>
      <xdr:row>56</xdr:row>
      <xdr:rowOff>1055688</xdr:rowOff>
    </xdr:to>
    <xdr:pic>
      <xdr:nvPicPr>
        <xdr:cNvPr id="886" name="Picture 885">
          <a:extLst>
            <a:ext uri="{FF2B5EF4-FFF2-40B4-BE49-F238E27FC236}">
              <a16:creationId xmlns:a16="http://schemas.microsoft.com/office/drawing/2014/main" id="{36881DB6-BC6F-4218-9418-2B01AB7A2CFC}"/>
            </a:ext>
          </a:extLst>
        </xdr:cNvPr>
        <xdr:cNvPicPr>
          <a:picLocks noChangeAspect="1"/>
        </xdr:cNvPicPr>
      </xdr:nvPicPr>
      <xdr:blipFill>
        <a:blip xmlns:r="http://schemas.openxmlformats.org/officeDocument/2006/relationships" r:link="rId49"/>
        <a:stretch>
          <a:fillRect/>
        </a:stretch>
      </xdr:blipFill>
      <xdr:spPr>
        <a:xfrm>
          <a:off x="5393400" y="1083860863"/>
          <a:ext cx="687650" cy="904875"/>
        </a:xfrm>
        <a:prstGeom prst="rect">
          <a:avLst/>
        </a:prstGeom>
      </xdr:spPr>
    </xdr:pic>
    <xdr:clientData/>
  </xdr:twoCellAnchor>
  <xdr:twoCellAnchor>
    <xdr:from>
      <xdr:col>4</xdr:col>
      <xdr:colOff>199231</xdr:colOff>
      <xdr:row>57</xdr:row>
      <xdr:rowOff>217984</xdr:rowOff>
    </xdr:from>
    <xdr:to>
      <xdr:col>4</xdr:col>
      <xdr:colOff>1394619</xdr:colOff>
      <xdr:row>57</xdr:row>
      <xdr:rowOff>988431</xdr:rowOff>
    </xdr:to>
    <xdr:pic>
      <xdr:nvPicPr>
        <xdr:cNvPr id="887" name="Picture 886">
          <a:extLst>
            <a:ext uri="{FF2B5EF4-FFF2-40B4-BE49-F238E27FC236}">
              <a16:creationId xmlns:a16="http://schemas.microsoft.com/office/drawing/2014/main" id="{34C2AE97-1280-4202-A58A-777102D64CF9}"/>
            </a:ext>
          </a:extLst>
        </xdr:cNvPr>
        <xdr:cNvPicPr>
          <a:picLocks noChangeAspect="1"/>
        </xdr:cNvPicPr>
      </xdr:nvPicPr>
      <xdr:blipFill>
        <a:blip xmlns:r="http://schemas.openxmlformats.org/officeDocument/2006/relationships" r:link="rId50"/>
        <a:stretch>
          <a:fillRect/>
        </a:stretch>
      </xdr:blipFill>
      <xdr:spPr>
        <a:xfrm>
          <a:off x="5139531" y="1085134534"/>
          <a:ext cx="1195388" cy="770447"/>
        </a:xfrm>
        <a:prstGeom prst="rect">
          <a:avLst/>
        </a:prstGeom>
      </xdr:spPr>
    </xdr:pic>
    <xdr:clientData/>
  </xdr:twoCellAnchor>
  <xdr:twoCellAnchor>
    <xdr:from>
      <xdr:col>4</xdr:col>
      <xdr:colOff>199231</xdr:colOff>
      <xdr:row>58</xdr:row>
      <xdr:rowOff>233958</xdr:rowOff>
    </xdr:from>
    <xdr:to>
      <xdr:col>4</xdr:col>
      <xdr:colOff>1394619</xdr:colOff>
      <xdr:row>58</xdr:row>
      <xdr:rowOff>972534</xdr:rowOff>
    </xdr:to>
    <xdr:pic>
      <xdr:nvPicPr>
        <xdr:cNvPr id="888" name="Picture 887">
          <a:extLst>
            <a:ext uri="{FF2B5EF4-FFF2-40B4-BE49-F238E27FC236}">
              <a16:creationId xmlns:a16="http://schemas.microsoft.com/office/drawing/2014/main" id="{4ED4F1F8-6ACD-4568-B680-876F79E1889D}"/>
            </a:ext>
          </a:extLst>
        </xdr:cNvPr>
        <xdr:cNvPicPr>
          <a:picLocks noChangeAspect="1"/>
        </xdr:cNvPicPr>
      </xdr:nvPicPr>
      <xdr:blipFill>
        <a:blip xmlns:r="http://schemas.openxmlformats.org/officeDocument/2006/relationships" r:link="rId51"/>
        <a:stretch>
          <a:fillRect/>
        </a:stretch>
      </xdr:blipFill>
      <xdr:spPr>
        <a:xfrm>
          <a:off x="5139531" y="1086357008"/>
          <a:ext cx="1195388" cy="738576"/>
        </a:xfrm>
        <a:prstGeom prst="rect">
          <a:avLst/>
        </a:prstGeom>
      </xdr:spPr>
    </xdr:pic>
    <xdr:clientData/>
  </xdr:twoCellAnchor>
  <xdr:twoCellAnchor>
    <xdr:from>
      <xdr:col>4</xdr:col>
      <xdr:colOff>199231</xdr:colOff>
      <xdr:row>59</xdr:row>
      <xdr:rowOff>233958</xdr:rowOff>
    </xdr:from>
    <xdr:to>
      <xdr:col>4</xdr:col>
      <xdr:colOff>1394619</xdr:colOff>
      <xdr:row>59</xdr:row>
      <xdr:rowOff>972534</xdr:rowOff>
    </xdr:to>
    <xdr:pic>
      <xdr:nvPicPr>
        <xdr:cNvPr id="889" name="Picture 888">
          <a:extLst>
            <a:ext uri="{FF2B5EF4-FFF2-40B4-BE49-F238E27FC236}">
              <a16:creationId xmlns:a16="http://schemas.microsoft.com/office/drawing/2014/main" id="{E0789D8B-7924-48C1-9ECB-3C6763535CE4}"/>
            </a:ext>
          </a:extLst>
        </xdr:cNvPr>
        <xdr:cNvPicPr>
          <a:picLocks noChangeAspect="1"/>
        </xdr:cNvPicPr>
      </xdr:nvPicPr>
      <xdr:blipFill>
        <a:blip xmlns:r="http://schemas.openxmlformats.org/officeDocument/2006/relationships" r:link="rId51"/>
        <a:stretch>
          <a:fillRect/>
        </a:stretch>
      </xdr:blipFill>
      <xdr:spPr>
        <a:xfrm>
          <a:off x="5139531" y="1087563508"/>
          <a:ext cx="1195388" cy="738576"/>
        </a:xfrm>
        <a:prstGeom prst="rect">
          <a:avLst/>
        </a:prstGeom>
      </xdr:spPr>
    </xdr:pic>
    <xdr:clientData/>
  </xdr:twoCellAnchor>
  <xdr:twoCellAnchor>
    <xdr:from>
      <xdr:col>4</xdr:col>
      <xdr:colOff>199231</xdr:colOff>
      <xdr:row>60</xdr:row>
      <xdr:rowOff>233958</xdr:rowOff>
    </xdr:from>
    <xdr:to>
      <xdr:col>4</xdr:col>
      <xdr:colOff>1394619</xdr:colOff>
      <xdr:row>60</xdr:row>
      <xdr:rowOff>972534</xdr:rowOff>
    </xdr:to>
    <xdr:pic>
      <xdr:nvPicPr>
        <xdr:cNvPr id="890" name="Picture 889">
          <a:extLst>
            <a:ext uri="{FF2B5EF4-FFF2-40B4-BE49-F238E27FC236}">
              <a16:creationId xmlns:a16="http://schemas.microsoft.com/office/drawing/2014/main" id="{DDFCEB84-AA5B-4FC2-8FC5-2D6BBAC287D2}"/>
            </a:ext>
          </a:extLst>
        </xdr:cNvPr>
        <xdr:cNvPicPr>
          <a:picLocks noChangeAspect="1"/>
        </xdr:cNvPicPr>
      </xdr:nvPicPr>
      <xdr:blipFill>
        <a:blip xmlns:r="http://schemas.openxmlformats.org/officeDocument/2006/relationships" r:link="rId51"/>
        <a:stretch>
          <a:fillRect/>
        </a:stretch>
      </xdr:blipFill>
      <xdr:spPr>
        <a:xfrm>
          <a:off x="5139531" y="1088770008"/>
          <a:ext cx="1195388" cy="738576"/>
        </a:xfrm>
        <a:prstGeom prst="rect">
          <a:avLst/>
        </a:prstGeom>
      </xdr:spPr>
    </xdr:pic>
    <xdr:clientData/>
  </xdr:twoCellAnchor>
  <xdr:twoCellAnchor>
    <xdr:from>
      <xdr:col>4</xdr:col>
      <xdr:colOff>199231</xdr:colOff>
      <xdr:row>61</xdr:row>
      <xdr:rowOff>233958</xdr:rowOff>
    </xdr:from>
    <xdr:to>
      <xdr:col>4</xdr:col>
      <xdr:colOff>1394619</xdr:colOff>
      <xdr:row>61</xdr:row>
      <xdr:rowOff>972534</xdr:rowOff>
    </xdr:to>
    <xdr:pic>
      <xdr:nvPicPr>
        <xdr:cNvPr id="891" name="Picture 890">
          <a:extLst>
            <a:ext uri="{FF2B5EF4-FFF2-40B4-BE49-F238E27FC236}">
              <a16:creationId xmlns:a16="http://schemas.microsoft.com/office/drawing/2014/main" id="{92EF252D-B571-46DB-BA02-B2181A27979E}"/>
            </a:ext>
          </a:extLst>
        </xdr:cNvPr>
        <xdr:cNvPicPr>
          <a:picLocks noChangeAspect="1"/>
        </xdr:cNvPicPr>
      </xdr:nvPicPr>
      <xdr:blipFill>
        <a:blip xmlns:r="http://schemas.openxmlformats.org/officeDocument/2006/relationships" r:link="rId51"/>
        <a:stretch>
          <a:fillRect/>
        </a:stretch>
      </xdr:blipFill>
      <xdr:spPr>
        <a:xfrm>
          <a:off x="5139531" y="1089976508"/>
          <a:ext cx="1195388" cy="738576"/>
        </a:xfrm>
        <a:prstGeom prst="rect">
          <a:avLst/>
        </a:prstGeom>
      </xdr:spPr>
    </xdr:pic>
    <xdr:clientData/>
  </xdr:twoCellAnchor>
  <xdr:twoCellAnchor>
    <xdr:from>
      <xdr:col>4</xdr:col>
      <xdr:colOff>199231</xdr:colOff>
      <xdr:row>62</xdr:row>
      <xdr:rowOff>118467</xdr:rowOff>
    </xdr:from>
    <xdr:to>
      <xdr:col>4</xdr:col>
      <xdr:colOff>1394619</xdr:colOff>
      <xdr:row>62</xdr:row>
      <xdr:rowOff>1088105</xdr:rowOff>
    </xdr:to>
    <xdr:pic>
      <xdr:nvPicPr>
        <xdr:cNvPr id="892" name="Picture 891">
          <a:extLst>
            <a:ext uri="{FF2B5EF4-FFF2-40B4-BE49-F238E27FC236}">
              <a16:creationId xmlns:a16="http://schemas.microsoft.com/office/drawing/2014/main" id="{02DE5B25-4A0B-4A17-995D-79E317A219C3}"/>
            </a:ext>
          </a:extLst>
        </xdr:cNvPr>
        <xdr:cNvPicPr>
          <a:picLocks noChangeAspect="1"/>
        </xdr:cNvPicPr>
      </xdr:nvPicPr>
      <xdr:blipFill>
        <a:blip xmlns:r="http://schemas.openxmlformats.org/officeDocument/2006/relationships" r:link="rId52"/>
        <a:stretch>
          <a:fillRect/>
        </a:stretch>
      </xdr:blipFill>
      <xdr:spPr>
        <a:xfrm>
          <a:off x="5139531" y="1091067517"/>
          <a:ext cx="1195388" cy="969638"/>
        </a:xfrm>
        <a:prstGeom prst="rect">
          <a:avLst/>
        </a:prstGeom>
      </xdr:spPr>
    </xdr:pic>
    <xdr:clientData/>
  </xdr:twoCellAnchor>
  <xdr:twoCellAnchor>
    <xdr:from>
      <xdr:col>4</xdr:col>
      <xdr:colOff>199231</xdr:colOff>
      <xdr:row>63</xdr:row>
      <xdr:rowOff>233958</xdr:rowOff>
    </xdr:from>
    <xdr:to>
      <xdr:col>4</xdr:col>
      <xdr:colOff>1394619</xdr:colOff>
      <xdr:row>63</xdr:row>
      <xdr:rowOff>972534</xdr:rowOff>
    </xdr:to>
    <xdr:pic>
      <xdr:nvPicPr>
        <xdr:cNvPr id="893" name="Picture 892">
          <a:extLst>
            <a:ext uri="{FF2B5EF4-FFF2-40B4-BE49-F238E27FC236}">
              <a16:creationId xmlns:a16="http://schemas.microsoft.com/office/drawing/2014/main" id="{0B9F96FD-0105-4498-A65E-03CEF8D1D3B1}"/>
            </a:ext>
          </a:extLst>
        </xdr:cNvPr>
        <xdr:cNvPicPr>
          <a:picLocks noChangeAspect="1"/>
        </xdr:cNvPicPr>
      </xdr:nvPicPr>
      <xdr:blipFill>
        <a:blip xmlns:r="http://schemas.openxmlformats.org/officeDocument/2006/relationships" r:link="rId51"/>
        <a:stretch>
          <a:fillRect/>
        </a:stretch>
      </xdr:blipFill>
      <xdr:spPr>
        <a:xfrm>
          <a:off x="5139531" y="1092389508"/>
          <a:ext cx="1195388" cy="738576"/>
        </a:xfrm>
        <a:prstGeom prst="rect">
          <a:avLst/>
        </a:prstGeom>
      </xdr:spPr>
    </xdr:pic>
    <xdr:clientData/>
  </xdr:twoCellAnchor>
  <xdr:twoCellAnchor>
    <xdr:from>
      <xdr:col>4</xdr:col>
      <xdr:colOff>199231</xdr:colOff>
      <xdr:row>64</xdr:row>
      <xdr:rowOff>263823</xdr:rowOff>
    </xdr:from>
    <xdr:to>
      <xdr:col>4</xdr:col>
      <xdr:colOff>1394619</xdr:colOff>
      <xdr:row>64</xdr:row>
      <xdr:rowOff>942642</xdr:rowOff>
    </xdr:to>
    <xdr:pic>
      <xdr:nvPicPr>
        <xdr:cNvPr id="894" name="Picture 893">
          <a:extLst>
            <a:ext uri="{FF2B5EF4-FFF2-40B4-BE49-F238E27FC236}">
              <a16:creationId xmlns:a16="http://schemas.microsoft.com/office/drawing/2014/main" id="{440FCD90-225A-49B5-84F3-221E802DD30E}"/>
            </a:ext>
          </a:extLst>
        </xdr:cNvPr>
        <xdr:cNvPicPr>
          <a:picLocks noChangeAspect="1"/>
        </xdr:cNvPicPr>
      </xdr:nvPicPr>
      <xdr:blipFill>
        <a:blip xmlns:r="http://schemas.openxmlformats.org/officeDocument/2006/relationships" r:link="rId53"/>
        <a:stretch>
          <a:fillRect/>
        </a:stretch>
      </xdr:blipFill>
      <xdr:spPr>
        <a:xfrm>
          <a:off x="5139531" y="1093625873"/>
          <a:ext cx="1195388" cy="678819"/>
        </a:xfrm>
        <a:prstGeom prst="rect">
          <a:avLst/>
        </a:prstGeom>
      </xdr:spPr>
    </xdr:pic>
    <xdr:clientData/>
  </xdr:twoCellAnchor>
  <xdr:twoCellAnchor>
    <xdr:from>
      <xdr:col>4</xdr:col>
      <xdr:colOff>199231</xdr:colOff>
      <xdr:row>65</xdr:row>
      <xdr:rowOff>263823</xdr:rowOff>
    </xdr:from>
    <xdr:to>
      <xdr:col>4</xdr:col>
      <xdr:colOff>1394619</xdr:colOff>
      <xdr:row>65</xdr:row>
      <xdr:rowOff>942642</xdr:rowOff>
    </xdr:to>
    <xdr:pic>
      <xdr:nvPicPr>
        <xdr:cNvPr id="895" name="Picture 894">
          <a:extLst>
            <a:ext uri="{FF2B5EF4-FFF2-40B4-BE49-F238E27FC236}">
              <a16:creationId xmlns:a16="http://schemas.microsoft.com/office/drawing/2014/main" id="{0957BDA3-D14D-4A7C-9B0A-99B733D9BB6F}"/>
            </a:ext>
          </a:extLst>
        </xdr:cNvPr>
        <xdr:cNvPicPr>
          <a:picLocks noChangeAspect="1"/>
        </xdr:cNvPicPr>
      </xdr:nvPicPr>
      <xdr:blipFill>
        <a:blip xmlns:r="http://schemas.openxmlformats.org/officeDocument/2006/relationships" r:link="rId53"/>
        <a:stretch>
          <a:fillRect/>
        </a:stretch>
      </xdr:blipFill>
      <xdr:spPr>
        <a:xfrm>
          <a:off x="5139531" y="1094832373"/>
          <a:ext cx="1195388" cy="678819"/>
        </a:xfrm>
        <a:prstGeom prst="rect">
          <a:avLst/>
        </a:prstGeom>
      </xdr:spPr>
    </xdr:pic>
    <xdr:clientData/>
  </xdr:twoCellAnchor>
  <xdr:twoCellAnchor>
    <xdr:from>
      <xdr:col>4</xdr:col>
      <xdr:colOff>199231</xdr:colOff>
      <xdr:row>66</xdr:row>
      <xdr:rowOff>233958</xdr:rowOff>
    </xdr:from>
    <xdr:to>
      <xdr:col>4</xdr:col>
      <xdr:colOff>1394619</xdr:colOff>
      <xdr:row>66</xdr:row>
      <xdr:rowOff>972534</xdr:rowOff>
    </xdr:to>
    <xdr:pic>
      <xdr:nvPicPr>
        <xdr:cNvPr id="896" name="Picture 895">
          <a:extLst>
            <a:ext uri="{FF2B5EF4-FFF2-40B4-BE49-F238E27FC236}">
              <a16:creationId xmlns:a16="http://schemas.microsoft.com/office/drawing/2014/main" id="{A4BF3E08-9136-4B44-A987-C29AC4198527}"/>
            </a:ext>
          </a:extLst>
        </xdr:cNvPr>
        <xdr:cNvPicPr>
          <a:picLocks noChangeAspect="1"/>
        </xdr:cNvPicPr>
      </xdr:nvPicPr>
      <xdr:blipFill>
        <a:blip xmlns:r="http://schemas.openxmlformats.org/officeDocument/2006/relationships" r:link="rId51"/>
        <a:stretch>
          <a:fillRect/>
        </a:stretch>
      </xdr:blipFill>
      <xdr:spPr>
        <a:xfrm>
          <a:off x="5139531" y="1096009008"/>
          <a:ext cx="1195388" cy="738576"/>
        </a:xfrm>
        <a:prstGeom prst="rect">
          <a:avLst/>
        </a:prstGeom>
      </xdr:spPr>
    </xdr:pic>
    <xdr:clientData/>
  </xdr:twoCellAnchor>
  <xdr:twoCellAnchor>
    <xdr:from>
      <xdr:col>4</xdr:col>
      <xdr:colOff>374359</xdr:colOff>
      <xdr:row>67</xdr:row>
      <xdr:rowOff>150813</xdr:rowOff>
    </xdr:from>
    <xdr:to>
      <xdr:col>4</xdr:col>
      <xdr:colOff>1219491</xdr:colOff>
      <xdr:row>67</xdr:row>
      <xdr:rowOff>1055688</xdr:rowOff>
    </xdr:to>
    <xdr:pic>
      <xdr:nvPicPr>
        <xdr:cNvPr id="897" name="Picture 896">
          <a:extLst>
            <a:ext uri="{FF2B5EF4-FFF2-40B4-BE49-F238E27FC236}">
              <a16:creationId xmlns:a16="http://schemas.microsoft.com/office/drawing/2014/main" id="{85B8BAD4-D372-4815-A5A4-9ECE1B815365}"/>
            </a:ext>
          </a:extLst>
        </xdr:cNvPr>
        <xdr:cNvPicPr>
          <a:picLocks noChangeAspect="1"/>
        </xdr:cNvPicPr>
      </xdr:nvPicPr>
      <xdr:blipFill>
        <a:blip xmlns:r="http://schemas.openxmlformats.org/officeDocument/2006/relationships" r:link="rId54"/>
        <a:stretch>
          <a:fillRect/>
        </a:stretch>
      </xdr:blipFill>
      <xdr:spPr>
        <a:xfrm>
          <a:off x="5314659" y="1097132363"/>
          <a:ext cx="845132" cy="904875"/>
        </a:xfrm>
        <a:prstGeom prst="rect">
          <a:avLst/>
        </a:prstGeom>
      </xdr:spPr>
    </xdr:pic>
    <xdr:clientData/>
  </xdr:twoCellAnchor>
  <xdr:twoCellAnchor>
    <xdr:from>
      <xdr:col>4</xdr:col>
      <xdr:colOff>374359</xdr:colOff>
      <xdr:row>68</xdr:row>
      <xdr:rowOff>150813</xdr:rowOff>
    </xdr:from>
    <xdr:to>
      <xdr:col>4</xdr:col>
      <xdr:colOff>1219491</xdr:colOff>
      <xdr:row>68</xdr:row>
      <xdr:rowOff>1055688</xdr:rowOff>
    </xdr:to>
    <xdr:pic>
      <xdr:nvPicPr>
        <xdr:cNvPr id="898" name="Picture 897">
          <a:extLst>
            <a:ext uri="{FF2B5EF4-FFF2-40B4-BE49-F238E27FC236}">
              <a16:creationId xmlns:a16="http://schemas.microsoft.com/office/drawing/2014/main" id="{996AD6FE-A208-4423-B700-E0E551C53CAC}"/>
            </a:ext>
          </a:extLst>
        </xdr:cNvPr>
        <xdr:cNvPicPr>
          <a:picLocks noChangeAspect="1"/>
        </xdr:cNvPicPr>
      </xdr:nvPicPr>
      <xdr:blipFill>
        <a:blip xmlns:r="http://schemas.openxmlformats.org/officeDocument/2006/relationships" r:link="rId54"/>
        <a:stretch>
          <a:fillRect/>
        </a:stretch>
      </xdr:blipFill>
      <xdr:spPr>
        <a:xfrm>
          <a:off x="5314659" y="1098338863"/>
          <a:ext cx="845132" cy="904875"/>
        </a:xfrm>
        <a:prstGeom prst="rect">
          <a:avLst/>
        </a:prstGeom>
      </xdr:spPr>
    </xdr:pic>
    <xdr:clientData/>
  </xdr:twoCellAnchor>
  <xdr:twoCellAnchor>
    <xdr:from>
      <xdr:col>4</xdr:col>
      <xdr:colOff>199231</xdr:colOff>
      <xdr:row>69</xdr:row>
      <xdr:rowOff>106462</xdr:rowOff>
    </xdr:from>
    <xdr:to>
      <xdr:col>4</xdr:col>
      <xdr:colOff>1394619</xdr:colOff>
      <xdr:row>69</xdr:row>
      <xdr:rowOff>1100003</xdr:rowOff>
    </xdr:to>
    <xdr:pic>
      <xdr:nvPicPr>
        <xdr:cNvPr id="899" name="Picture 898">
          <a:extLst>
            <a:ext uri="{FF2B5EF4-FFF2-40B4-BE49-F238E27FC236}">
              <a16:creationId xmlns:a16="http://schemas.microsoft.com/office/drawing/2014/main" id="{35DB8BC7-A284-4BCA-94F9-ECE77B70063A}"/>
            </a:ext>
          </a:extLst>
        </xdr:cNvPr>
        <xdr:cNvPicPr>
          <a:picLocks noChangeAspect="1"/>
        </xdr:cNvPicPr>
      </xdr:nvPicPr>
      <xdr:blipFill>
        <a:blip xmlns:r="http://schemas.openxmlformats.org/officeDocument/2006/relationships" r:link="rId55"/>
        <a:stretch>
          <a:fillRect/>
        </a:stretch>
      </xdr:blipFill>
      <xdr:spPr>
        <a:xfrm>
          <a:off x="5139531" y="1099501012"/>
          <a:ext cx="1195388" cy="993541"/>
        </a:xfrm>
        <a:prstGeom prst="rect">
          <a:avLst/>
        </a:prstGeom>
      </xdr:spPr>
    </xdr:pic>
    <xdr:clientData/>
  </xdr:twoCellAnchor>
  <xdr:twoCellAnchor>
    <xdr:from>
      <xdr:col>4</xdr:col>
      <xdr:colOff>406159</xdr:colOff>
      <xdr:row>70</xdr:row>
      <xdr:rowOff>150813</xdr:rowOff>
    </xdr:from>
    <xdr:to>
      <xdr:col>4</xdr:col>
      <xdr:colOff>1187692</xdr:colOff>
      <xdr:row>70</xdr:row>
      <xdr:rowOff>1055688</xdr:rowOff>
    </xdr:to>
    <xdr:pic>
      <xdr:nvPicPr>
        <xdr:cNvPr id="900" name="Picture 899">
          <a:extLst>
            <a:ext uri="{FF2B5EF4-FFF2-40B4-BE49-F238E27FC236}">
              <a16:creationId xmlns:a16="http://schemas.microsoft.com/office/drawing/2014/main" id="{E29136A0-10C6-4BB6-BFC4-4941DDC5CF72}"/>
            </a:ext>
          </a:extLst>
        </xdr:cNvPr>
        <xdr:cNvPicPr>
          <a:picLocks noChangeAspect="1"/>
        </xdr:cNvPicPr>
      </xdr:nvPicPr>
      <xdr:blipFill>
        <a:blip xmlns:r="http://schemas.openxmlformats.org/officeDocument/2006/relationships" r:link="rId56"/>
        <a:stretch>
          <a:fillRect/>
        </a:stretch>
      </xdr:blipFill>
      <xdr:spPr>
        <a:xfrm>
          <a:off x="5346459" y="1100751863"/>
          <a:ext cx="781533" cy="904875"/>
        </a:xfrm>
        <a:prstGeom prst="rect">
          <a:avLst/>
        </a:prstGeom>
      </xdr:spPr>
    </xdr:pic>
    <xdr:clientData/>
  </xdr:twoCellAnchor>
  <xdr:twoCellAnchor>
    <xdr:from>
      <xdr:col>4</xdr:col>
      <xdr:colOff>199231</xdr:colOff>
      <xdr:row>71</xdr:row>
      <xdr:rowOff>106462</xdr:rowOff>
    </xdr:from>
    <xdr:to>
      <xdr:col>4</xdr:col>
      <xdr:colOff>1394619</xdr:colOff>
      <xdr:row>71</xdr:row>
      <xdr:rowOff>1100003</xdr:rowOff>
    </xdr:to>
    <xdr:pic>
      <xdr:nvPicPr>
        <xdr:cNvPr id="901" name="Picture 900">
          <a:extLst>
            <a:ext uri="{FF2B5EF4-FFF2-40B4-BE49-F238E27FC236}">
              <a16:creationId xmlns:a16="http://schemas.microsoft.com/office/drawing/2014/main" id="{5465BB09-AEB5-4596-9A18-086D311F80C7}"/>
            </a:ext>
          </a:extLst>
        </xdr:cNvPr>
        <xdr:cNvPicPr>
          <a:picLocks noChangeAspect="1"/>
        </xdr:cNvPicPr>
      </xdr:nvPicPr>
      <xdr:blipFill>
        <a:blip xmlns:r="http://schemas.openxmlformats.org/officeDocument/2006/relationships" r:link="rId55"/>
        <a:stretch>
          <a:fillRect/>
        </a:stretch>
      </xdr:blipFill>
      <xdr:spPr>
        <a:xfrm>
          <a:off x="5139531" y="1101914012"/>
          <a:ext cx="1195388" cy="993541"/>
        </a:xfrm>
        <a:prstGeom prst="rect">
          <a:avLst/>
        </a:prstGeom>
      </xdr:spPr>
    </xdr:pic>
    <xdr:clientData/>
  </xdr:twoCellAnchor>
  <xdr:twoCellAnchor>
    <xdr:from>
      <xdr:col>4</xdr:col>
      <xdr:colOff>199231</xdr:colOff>
      <xdr:row>72</xdr:row>
      <xdr:rowOff>106462</xdr:rowOff>
    </xdr:from>
    <xdr:to>
      <xdr:col>4</xdr:col>
      <xdr:colOff>1394619</xdr:colOff>
      <xdr:row>72</xdr:row>
      <xdr:rowOff>1100003</xdr:rowOff>
    </xdr:to>
    <xdr:pic>
      <xdr:nvPicPr>
        <xdr:cNvPr id="902" name="Picture 901">
          <a:extLst>
            <a:ext uri="{FF2B5EF4-FFF2-40B4-BE49-F238E27FC236}">
              <a16:creationId xmlns:a16="http://schemas.microsoft.com/office/drawing/2014/main" id="{E10DBC96-22D3-4354-A38B-97D2E6E7B7B0}"/>
            </a:ext>
          </a:extLst>
        </xdr:cNvPr>
        <xdr:cNvPicPr>
          <a:picLocks noChangeAspect="1"/>
        </xdr:cNvPicPr>
      </xdr:nvPicPr>
      <xdr:blipFill>
        <a:blip xmlns:r="http://schemas.openxmlformats.org/officeDocument/2006/relationships" r:link="rId55"/>
        <a:stretch>
          <a:fillRect/>
        </a:stretch>
      </xdr:blipFill>
      <xdr:spPr>
        <a:xfrm>
          <a:off x="5139531" y="1103120512"/>
          <a:ext cx="1195388" cy="993541"/>
        </a:xfrm>
        <a:prstGeom prst="rect">
          <a:avLst/>
        </a:prstGeom>
      </xdr:spPr>
    </xdr:pic>
    <xdr:clientData/>
  </xdr:twoCellAnchor>
  <xdr:twoCellAnchor>
    <xdr:from>
      <xdr:col>4</xdr:col>
      <xdr:colOff>199231</xdr:colOff>
      <xdr:row>73</xdr:row>
      <xdr:rowOff>360263</xdr:rowOff>
    </xdr:from>
    <xdr:to>
      <xdr:col>4</xdr:col>
      <xdr:colOff>1394619</xdr:colOff>
      <xdr:row>73</xdr:row>
      <xdr:rowOff>846289</xdr:rowOff>
    </xdr:to>
    <xdr:pic>
      <xdr:nvPicPr>
        <xdr:cNvPr id="903" name="Picture 902">
          <a:extLst>
            <a:ext uri="{FF2B5EF4-FFF2-40B4-BE49-F238E27FC236}">
              <a16:creationId xmlns:a16="http://schemas.microsoft.com/office/drawing/2014/main" id="{9E966730-11F3-464B-9FE4-56ADC94B780A}"/>
            </a:ext>
          </a:extLst>
        </xdr:cNvPr>
        <xdr:cNvPicPr>
          <a:picLocks noChangeAspect="1"/>
        </xdr:cNvPicPr>
      </xdr:nvPicPr>
      <xdr:blipFill>
        <a:blip xmlns:r="http://schemas.openxmlformats.org/officeDocument/2006/relationships" r:link="rId57"/>
        <a:stretch>
          <a:fillRect/>
        </a:stretch>
      </xdr:blipFill>
      <xdr:spPr>
        <a:xfrm>
          <a:off x="5139531" y="1104580813"/>
          <a:ext cx="1195388" cy="486026"/>
        </a:xfrm>
        <a:prstGeom prst="rect">
          <a:avLst/>
        </a:prstGeom>
      </xdr:spPr>
    </xdr:pic>
    <xdr:clientData/>
  </xdr:twoCellAnchor>
  <xdr:twoCellAnchor>
    <xdr:from>
      <xdr:col>4</xdr:col>
      <xdr:colOff>199231</xdr:colOff>
      <xdr:row>74</xdr:row>
      <xdr:rowOff>360263</xdr:rowOff>
    </xdr:from>
    <xdr:to>
      <xdr:col>4</xdr:col>
      <xdr:colOff>1394619</xdr:colOff>
      <xdr:row>74</xdr:row>
      <xdr:rowOff>846289</xdr:rowOff>
    </xdr:to>
    <xdr:pic>
      <xdr:nvPicPr>
        <xdr:cNvPr id="904" name="Picture 903">
          <a:extLst>
            <a:ext uri="{FF2B5EF4-FFF2-40B4-BE49-F238E27FC236}">
              <a16:creationId xmlns:a16="http://schemas.microsoft.com/office/drawing/2014/main" id="{50E6246B-1916-4976-90FC-8896E5952E47}"/>
            </a:ext>
          </a:extLst>
        </xdr:cNvPr>
        <xdr:cNvPicPr>
          <a:picLocks noChangeAspect="1"/>
        </xdr:cNvPicPr>
      </xdr:nvPicPr>
      <xdr:blipFill>
        <a:blip xmlns:r="http://schemas.openxmlformats.org/officeDocument/2006/relationships" r:link="rId58"/>
        <a:stretch>
          <a:fillRect/>
        </a:stretch>
      </xdr:blipFill>
      <xdr:spPr>
        <a:xfrm>
          <a:off x="5139531" y="1105787313"/>
          <a:ext cx="1195388" cy="486026"/>
        </a:xfrm>
        <a:prstGeom prst="rect">
          <a:avLst/>
        </a:prstGeom>
      </xdr:spPr>
    </xdr:pic>
    <xdr:clientData/>
  </xdr:twoCellAnchor>
  <xdr:twoCellAnchor>
    <xdr:from>
      <xdr:col>4</xdr:col>
      <xdr:colOff>199231</xdr:colOff>
      <xdr:row>75</xdr:row>
      <xdr:rowOff>307677</xdr:rowOff>
    </xdr:from>
    <xdr:to>
      <xdr:col>4</xdr:col>
      <xdr:colOff>1394619</xdr:colOff>
      <xdr:row>75</xdr:row>
      <xdr:rowOff>898852</xdr:rowOff>
    </xdr:to>
    <xdr:pic>
      <xdr:nvPicPr>
        <xdr:cNvPr id="905" name="Picture 904">
          <a:extLst>
            <a:ext uri="{FF2B5EF4-FFF2-40B4-BE49-F238E27FC236}">
              <a16:creationId xmlns:a16="http://schemas.microsoft.com/office/drawing/2014/main" id="{8B5673B4-2CAA-4E87-8E62-1E9528FD5289}"/>
            </a:ext>
          </a:extLst>
        </xdr:cNvPr>
        <xdr:cNvPicPr>
          <a:picLocks noChangeAspect="1"/>
        </xdr:cNvPicPr>
      </xdr:nvPicPr>
      <xdr:blipFill>
        <a:blip xmlns:r="http://schemas.openxmlformats.org/officeDocument/2006/relationships" r:link="rId59"/>
        <a:stretch>
          <a:fillRect/>
        </a:stretch>
      </xdr:blipFill>
      <xdr:spPr>
        <a:xfrm>
          <a:off x="5139531" y="1106941227"/>
          <a:ext cx="1195388" cy="591175"/>
        </a:xfrm>
        <a:prstGeom prst="rect">
          <a:avLst/>
        </a:prstGeom>
      </xdr:spPr>
    </xdr:pic>
    <xdr:clientData/>
  </xdr:twoCellAnchor>
  <xdr:twoCellAnchor>
    <xdr:from>
      <xdr:col>4</xdr:col>
      <xdr:colOff>199231</xdr:colOff>
      <xdr:row>76</xdr:row>
      <xdr:rowOff>293688</xdr:rowOff>
    </xdr:from>
    <xdr:to>
      <xdr:col>4</xdr:col>
      <xdr:colOff>1394619</xdr:colOff>
      <xdr:row>76</xdr:row>
      <xdr:rowOff>912750</xdr:rowOff>
    </xdr:to>
    <xdr:pic>
      <xdr:nvPicPr>
        <xdr:cNvPr id="906" name="Picture 905">
          <a:extLst>
            <a:ext uri="{FF2B5EF4-FFF2-40B4-BE49-F238E27FC236}">
              <a16:creationId xmlns:a16="http://schemas.microsoft.com/office/drawing/2014/main" id="{8B2BB32C-73A6-4DF6-A59F-63750FCB9320}"/>
            </a:ext>
          </a:extLst>
        </xdr:cNvPr>
        <xdr:cNvPicPr>
          <a:picLocks noChangeAspect="1"/>
        </xdr:cNvPicPr>
      </xdr:nvPicPr>
      <xdr:blipFill>
        <a:blip xmlns:r="http://schemas.openxmlformats.org/officeDocument/2006/relationships" r:link="rId60"/>
        <a:stretch>
          <a:fillRect/>
        </a:stretch>
      </xdr:blipFill>
      <xdr:spPr>
        <a:xfrm>
          <a:off x="5139531" y="1108133738"/>
          <a:ext cx="1195388" cy="619062"/>
        </a:xfrm>
        <a:prstGeom prst="rect">
          <a:avLst/>
        </a:prstGeom>
      </xdr:spPr>
    </xdr:pic>
    <xdr:clientData/>
  </xdr:twoCellAnchor>
  <xdr:twoCellAnchor>
    <xdr:from>
      <xdr:col>4</xdr:col>
      <xdr:colOff>199231</xdr:colOff>
      <xdr:row>77</xdr:row>
      <xdr:rowOff>297656</xdr:rowOff>
    </xdr:from>
    <xdr:to>
      <xdr:col>4</xdr:col>
      <xdr:colOff>1394619</xdr:colOff>
      <xdr:row>77</xdr:row>
      <xdr:rowOff>908750</xdr:rowOff>
    </xdr:to>
    <xdr:pic>
      <xdr:nvPicPr>
        <xdr:cNvPr id="907" name="Picture 906">
          <a:extLst>
            <a:ext uri="{FF2B5EF4-FFF2-40B4-BE49-F238E27FC236}">
              <a16:creationId xmlns:a16="http://schemas.microsoft.com/office/drawing/2014/main" id="{C46EBCC8-E157-4BEF-A206-C443FA5B1CE0}"/>
            </a:ext>
          </a:extLst>
        </xdr:cNvPr>
        <xdr:cNvPicPr>
          <a:picLocks noChangeAspect="1"/>
        </xdr:cNvPicPr>
      </xdr:nvPicPr>
      <xdr:blipFill>
        <a:blip xmlns:r="http://schemas.openxmlformats.org/officeDocument/2006/relationships" r:link="rId61"/>
        <a:stretch>
          <a:fillRect/>
        </a:stretch>
      </xdr:blipFill>
      <xdr:spPr>
        <a:xfrm>
          <a:off x="5139531" y="1109344206"/>
          <a:ext cx="1195388" cy="611094"/>
        </a:xfrm>
        <a:prstGeom prst="rect">
          <a:avLst/>
        </a:prstGeom>
      </xdr:spPr>
    </xdr:pic>
    <xdr:clientData/>
  </xdr:twoCellAnchor>
  <xdr:twoCellAnchor>
    <xdr:from>
      <xdr:col>4</xdr:col>
      <xdr:colOff>199231</xdr:colOff>
      <xdr:row>78</xdr:row>
      <xdr:rowOff>222052</xdr:rowOff>
    </xdr:from>
    <xdr:to>
      <xdr:col>4</xdr:col>
      <xdr:colOff>1394619</xdr:colOff>
      <xdr:row>78</xdr:row>
      <xdr:rowOff>984531</xdr:rowOff>
    </xdr:to>
    <xdr:pic>
      <xdr:nvPicPr>
        <xdr:cNvPr id="908" name="Picture 907">
          <a:extLst>
            <a:ext uri="{FF2B5EF4-FFF2-40B4-BE49-F238E27FC236}">
              <a16:creationId xmlns:a16="http://schemas.microsoft.com/office/drawing/2014/main" id="{56395A0F-A5D4-42E0-BFE4-E4A1E0D38074}"/>
            </a:ext>
          </a:extLst>
        </xdr:cNvPr>
        <xdr:cNvPicPr>
          <a:picLocks noChangeAspect="1"/>
        </xdr:cNvPicPr>
      </xdr:nvPicPr>
      <xdr:blipFill>
        <a:blip xmlns:r="http://schemas.openxmlformats.org/officeDocument/2006/relationships" r:link="rId62"/>
        <a:stretch>
          <a:fillRect/>
        </a:stretch>
      </xdr:blipFill>
      <xdr:spPr>
        <a:xfrm>
          <a:off x="5139531" y="1110475102"/>
          <a:ext cx="1195388" cy="762479"/>
        </a:xfrm>
        <a:prstGeom prst="rect">
          <a:avLst/>
        </a:prstGeom>
      </xdr:spPr>
    </xdr:pic>
    <xdr:clientData/>
  </xdr:twoCellAnchor>
  <xdr:twoCellAnchor>
    <xdr:from>
      <xdr:col>4</xdr:col>
      <xdr:colOff>199231</xdr:colOff>
      <xdr:row>79</xdr:row>
      <xdr:rowOff>222052</xdr:rowOff>
    </xdr:from>
    <xdr:to>
      <xdr:col>4</xdr:col>
      <xdr:colOff>1394619</xdr:colOff>
      <xdr:row>79</xdr:row>
      <xdr:rowOff>984531</xdr:rowOff>
    </xdr:to>
    <xdr:pic>
      <xdr:nvPicPr>
        <xdr:cNvPr id="909" name="Picture 908">
          <a:extLst>
            <a:ext uri="{FF2B5EF4-FFF2-40B4-BE49-F238E27FC236}">
              <a16:creationId xmlns:a16="http://schemas.microsoft.com/office/drawing/2014/main" id="{B9F038B4-B748-494E-AAB0-81CCA474B44A}"/>
            </a:ext>
          </a:extLst>
        </xdr:cNvPr>
        <xdr:cNvPicPr>
          <a:picLocks noChangeAspect="1"/>
        </xdr:cNvPicPr>
      </xdr:nvPicPr>
      <xdr:blipFill>
        <a:blip xmlns:r="http://schemas.openxmlformats.org/officeDocument/2006/relationships" r:link="rId63"/>
        <a:stretch>
          <a:fillRect/>
        </a:stretch>
      </xdr:blipFill>
      <xdr:spPr>
        <a:xfrm>
          <a:off x="5139531" y="1111681602"/>
          <a:ext cx="1195388" cy="762479"/>
        </a:xfrm>
        <a:prstGeom prst="rect">
          <a:avLst/>
        </a:prstGeom>
      </xdr:spPr>
    </xdr:pic>
    <xdr:clientData/>
  </xdr:twoCellAnchor>
  <xdr:twoCellAnchor>
    <xdr:from>
      <xdr:col>4</xdr:col>
      <xdr:colOff>199231</xdr:colOff>
      <xdr:row>80</xdr:row>
      <xdr:rowOff>89793</xdr:rowOff>
    </xdr:from>
    <xdr:to>
      <xdr:col>4</xdr:col>
      <xdr:colOff>1394619</xdr:colOff>
      <xdr:row>80</xdr:row>
      <xdr:rowOff>1116773</xdr:rowOff>
    </xdr:to>
    <xdr:pic>
      <xdr:nvPicPr>
        <xdr:cNvPr id="910" name="Picture 909">
          <a:extLst>
            <a:ext uri="{FF2B5EF4-FFF2-40B4-BE49-F238E27FC236}">
              <a16:creationId xmlns:a16="http://schemas.microsoft.com/office/drawing/2014/main" id="{8B81CCDF-646B-41C2-8064-415899632EE0}"/>
            </a:ext>
          </a:extLst>
        </xdr:cNvPr>
        <xdr:cNvPicPr>
          <a:picLocks noChangeAspect="1"/>
        </xdr:cNvPicPr>
      </xdr:nvPicPr>
      <xdr:blipFill>
        <a:blip xmlns:r="http://schemas.openxmlformats.org/officeDocument/2006/relationships" r:link="rId64"/>
        <a:stretch>
          <a:fillRect/>
        </a:stretch>
      </xdr:blipFill>
      <xdr:spPr>
        <a:xfrm>
          <a:off x="5139531" y="1112755843"/>
          <a:ext cx="1195388" cy="1026980"/>
        </a:xfrm>
        <a:prstGeom prst="rect">
          <a:avLst/>
        </a:prstGeom>
      </xdr:spPr>
    </xdr:pic>
    <xdr:clientData/>
  </xdr:twoCellAnchor>
  <xdr:twoCellAnchor>
    <xdr:from>
      <xdr:col>4</xdr:col>
      <xdr:colOff>187325</xdr:colOff>
      <xdr:row>81</xdr:row>
      <xdr:rowOff>100310</xdr:rowOff>
    </xdr:from>
    <xdr:to>
      <xdr:col>4</xdr:col>
      <xdr:colOff>1406525</xdr:colOff>
      <xdr:row>81</xdr:row>
      <xdr:rowOff>1106150</xdr:rowOff>
    </xdr:to>
    <xdr:pic>
      <xdr:nvPicPr>
        <xdr:cNvPr id="911" name="Picture 910">
          <a:extLst>
            <a:ext uri="{FF2B5EF4-FFF2-40B4-BE49-F238E27FC236}">
              <a16:creationId xmlns:a16="http://schemas.microsoft.com/office/drawing/2014/main" id="{8B80F69B-FA28-473B-A80B-02EED17F07D6}"/>
            </a:ext>
          </a:extLst>
        </xdr:cNvPr>
        <xdr:cNvPicPr>
          <a:picLocks noChangeAspect="1"/>
        </xdr:cNvPicPr>
      </xdr:nvPicPr>
      <xdr:blipFill>
        <a:blip xmlns:r="http://schemas.openxmlformats.org/officeDocument/2006/relationships" r:link="rId65"/>
        <a:stretch>
          <a:fillRect/>
        </a:stretch>
      </xdr:blipFill>
      <xdr:spPr>
        <a:xfrm>
          <a:off x="5127625" y="1113972860"/>
          <a:ext cx="1219200" cy="1005840"/>
        </a:xfrm>
        <a:prstGeom prst="rect">
          <a:avLst/>
        </a:prstGeom>
      </xdr:spPr>
    </xdr:pic>
    <xdr:clientData/>
  </xdr:twoCellAnchor>
  <xdr:twoCellAnchor>
    <xdr:from>
      <xdr:col>4</xdr:col>
      <xdr:colOff>199231</xdr:colOff>
      <xdr:row>82</xdr:row>
      <xdr:rowOff>303709</xdr:rowOff>
    </xdr:from>
    <xdr:to>
      <xdr:col>4</xdr:col>
      <xdr:colOff>1394619</xdr:colOff>
      <xdr:row>82</xdr:row>
      <xdr:rowOff>902851</xdr:rowOff>
    </xdr:to>
    <xdr:pic>
      <xdr:nvPicPr>
        <xdr:cNvPr id="912" name="Picture 911">
          <a:extLst>
            <a:ext uri="{FF2B5EF4-FFF2-40B4-BE49-F238E27FC236}">
              <a16:creationId xmlns:a16="http://schemas.microsoft.com/office/drawing/2014/main" id="{BD6BDE34-67C3-4F6B-B8BF-9361F721BF47}"/>
            </a:ext>
          </a:extLst>
        </xdr:cNvPr>
        <xdr:cNvPicPr>
          <a:picLocks noChangeAspect="1"/>
        </xdr:cNvPicPr>
      </xdr:nvPicPr>
      <xdr:blipFill>
        <a:blip xmlns:r="http://schemas.openxmlformats.org/officeDocument/2006/relationships" r:link="rId66"/>
        <a:stretch>
          <a:fillRect/>
        </a:stretch>
      </xdr:blipFill>
      <xdr:spPr>
        <a:xfrm>
          <a:off x="5139531" y="1115382759"/>
          <a:ext cx="1195388" cy="599142"/>
        </a:xfrm>
        <a:prstGeom prst="rect">
          <a:avLst/>
        </a:prstGeom>
      </xdr:spPr>
    </xdr:pic>
    <xdr:clientData/>
  </xdr:twoCellAnchor>
  <xdr:twoCellAnchor>
    <xdr:from>
      <xdr:col>4</xdr:col>
      <xdr:colOff>199231</xdr:colOff>
      <xdr:row>83</xdr:row>
      <xdr:rowOff>245864</xdr:rowOff>
    </xdr:from>
    <xdr:to>
      <xdr:col>4</xdr:col>
      <xdr:colOff>1394619</xdr:colOff>
      <xdr:row>83</xdr:row>
      <xdr:rowOff>960537</xdr:rowOff>
    </xdr:to>
    <xdr:pic>
      <xdr:nvPicPr>
        <xdr:cNvPr id="913" name="Picture 912">
          <a:extLst>
            <a:ext uri="{FF2B5EF4-FFF2-40B4-BE49-F238E27FC236}">
              <a16:creationId xmlns:a16="http://schemas.microsoft.com/office/drawing/2014/main" id="{C5220728-79CA-4D4F-891C-8A5330A6893A}"/>
            </a:ext>
          </a:extLst>
        </xdr:cNvPr>
        <xdr:cNvPicPr>
          <a:picLocks noChangeAspect="1"/>
        </xdr:cNvPicPr>
      </xdr:nvPicPr>
      <xdr:blipFill>
        <a:blip xmlns:r="http://schemas.openxmlformats.org/officeDocument/2006/relationships" r:link="rId67"/>
        <a:stretch>
          <a:fillRect/>
        </a:stretch>
      </xdr:blipFill>
      <xdr:spPr>
        <a:xfrm>
          <a:off x="5139531" y="1116531414"/>
          <a:ext cx="1195388" cy="714673"/>
        </a:xfrm>
        <a:prstGeom prst="rect">
          <a:avLst/>
        </a:prstGeom>
      </xdr:spPr>
    </xdr:pic>
    <xdr:clientData/>
  </xdr:twoCellAnchor>
  <xdr:twoCellAnchor>
    <xdr:from>
      <xdr:col>4</xdr:col>
      <xdr:colOff>199231</xdr:colOff>
      <xdr:row>84</xdr:row>
      <xdr:rowOff>168275</xdr:rowOff>
    </xdr:from>
    <xdr:to>
      <xdr:col>4</xdr:col>
      <xdr:colOff>1394619</xdr:colOff>
      <xdr:row>84</xdr:row>
      <xdr:rowOff>1038317</xdr:rowOff>
    </xdr:to>
    <xdr:pic>
      <xdr:nvPicPr>
        <xdr:cNvPr id="914" name="Picture 913">
          <a:extLst>
            <a:ext uri="{FF2B5EF4-FFF2-40B4-BE49-F238E27FC236}">
              <a16:creationId xmlns:a16="http://schemas.microsoft.com/office/drawing/2014/main" id="{F5AAB149-587B-42FB-9136-D58D97B20DB6}"/>
            </a:ext>
          </a:extLst>
        </xdr:cNvPr>
        <xdr:cNvPicPr>
          <a:picLocks noChangeAspect="1"/>
        </xdr:cNvPicPr>
      </xdr:nvPicPr>
      <xdr:blipFill>
        <a:blip xmlns:r="http://schemas.openxmlformats.org/officeDocument/2006/relationships" r:link="rId68"/>
        <a:stretch>
          <a:fillRect/>
        </a:stretch>
      </xdr:blipFill>
      <xdr:spPr>
        <a:xfrm>
          <a:off x="5139531" y="1117660325"/>
          <a:ext cx="1195388" cy="870042"/>
        </a:xfrm>
        <a:prstGeom prst="rect">
          <a:avLst/>
        </a:prstGeom>
      </xdr:spPr>
    </xdr:pic>
    <xdr:clientData/>
  </xdr:twoCellAnchor>
  <xdr:twoCellAnchor>
    <xdr:from>
      <xdr:col>4</xdr:col>
      <xdr:colOff>199231</xdr:colOff>
      <xdr:row>85</xdr:row>
      <xdr:rowOff>190103</xdr:rowOff>
    </xdr:from>
    <xdr:to>
      <xdr:col>4</xdr:col>
      <xdr:colOff>1394619</xdr:colOff>
      <xdr:row>85</xdr:row>
      <xdr:rowOff>1016323</xdr:rowOff>
    </xdr:to>
    <xdr:pic>
      <xdr:nvPicPr>
        <xdr:cNvPr id="915" name="Picture 914">
          <a:extLst>
            <a:ext uri="{FF2B5EF4-FFF2-40B4-BE49-F238E27FC236}">
              <a16:creationId xmlns:a16="http://schemas.microsoft.com/office/drawing/2014/main" id="{465194B6-4242-4B1A-86A4-6B95252106C3}"/>
            </a:ext>
          </a:extLst>
        </xdr:cNvPr>
        <xdr:cNvPicPr>
          <a:picLocks noChangeAspect="1"/>
        </xdr:cNvPicPr>
      </xdr:nvPicPr>
      <xdr:blipFill>
        <a:blip xmlns:r="http://schemas.openxmlformats.org/officeDocument/2006/relationships" r:link="rId69"/>
        <a:stretch>
          <a:fillRect/>
        </a:stretch>
      </xdr:blipFill>
      <xdr:spPr>
        <a:xfrm>
          <a:off x="5139531" y="1118888653"/>
          <a:ext cx="1195388" cy="826220"/>
        </a:xfrm>
        <a:prstGeom prst="rect">
          <a:avLst/>
        </a:prstGeom>
      </xdr:spPr>
    </xdr:pic>
    <xdr:clientData/>
  </xdr:twoCellAnchor>
  <xdr:twoCellAnchor>
    <xdr:from>
      <xdr:col>4</xdr:col>
      <xdr:colOff>199231</xdr:colOff>
      <xdr:row>86</xdr:row>
      <xdr:rowOff>138311</xdr:rowOff>
    </xdr:from>
    <xdr:to>
      <xdr:col>4</xdr:col>
      <xdr:colOff>1394619</xdr:colOff>
      <xdr:row>86</xdr:row>
      <xdr:rowOff>1068111</xdr:rowOff>
    </xdr:to>
    <xdr:pic>
      <xdr:nvPicPr>
        <xdr:cNvPr id="916" name="Picture 915">
          <a:extLst>
            <a:ext uri="{FF2B5EF4-FFF2-40B4-BE49-F238E27FC236}">
              <a16:creationId xmlns:a16="http://schemas.microsoft.com/office/drawing/2014/main" id="{21DAE872-3843-4783-9596-3D30EE9B30AF}"/>
            </a:ext>
          </a:extLst>
        </xdr:cNvPr>
        <xdr:cNvPicPr>
          <a:picLocks noChangeAspect="1"/>
        </xdr:cNvPicPr>
      </xdr:nvPicPr>
      <xdr:blipFill>
        <a:blip xmlns:r="http://schemas.openxmlformats.org/officeDocument/2006/relationships" r:link="rId70"/>
        <a:stretch>
          <a:fillRect/>
        </a:stretch>
      </xdr:blipFill>
      <xdr:spPr>
        <a:xfrm>
          <a:off x="5139531" y="1120043361"/>
          <a:ext cx="1195388" cy="929800"/>
        </a:xfrm>
        <a:prstGeom prst="rect">
          <a:avLst/>
        </a:prstGeom>
      </xdr:spPr>
    </xdr:pic>
    <xdr:clientData/>
  </xdr:twoCellAnchor>
  <xdr:twoCellAnchor>
    <xdr:from>
      <xdr:col>4</xdr:col>
      <xdr:colOff>199231</xdr:colOff>
      <xdr:row>87</xdr:row>
      <xdr:rowOff>186134</xdr:rowOff>
    </xdr:from>
    <xdr:to>
      <xdr:col>4</xdr:col>
      <xdr:colOff>1394619</xdr:colOff>
      <xdr:row>87</xdr:row>
      <xdr:rowOff>1020322</xdr:rowOff>
    </xdr:to>
    <xdr:pic>
      <xdr:nvPicPr>
        <xdr:cNvPr id="917" name="Picture 916">
          <a:extLst>
            <a:ext uri="{FF2B5EF4-FFF2-40B4-BE49-F238E27FC236}">
              <a16:creationId xmlns:a16="http://schemas.microsoft.com/office/drawing/2014/main" id="{76ABAB26-635F-4AE0-AF33-CDF58FE907EB}"/>
            </a:ext>
          </a:extLst>
        </xdr:cNvPr>
        <xdr:cNvPicPr>
          <a:picLocks noChangeAspect="1"/>
        </xdr:cNvPicPr>
      </xdr:nvPicPr>
      <xdr:blipFill>
        <a:blip xmlns:r="http://schemas.openxmlformats.org/officeDocument/2006/relationships" r:link="rId71"/>
        <a:stretch>
          <a:fillRect/>
        </a:stretch>
      </xdr:blipFill>
      <xdr:spPr>
        <a:xfrm>
          <a:off x="5139531" y="1121297684"/>
          <a:ext cx="1195388" cy="834188"/>
        </a:xfrm>
        <a:prstGeom prst="rect">
          <a:avLst/>
        </a:prstGeom>
      </xdr:spPr>
    </xdr:pic>
    <xdr:clientData/>
  </xdr:twoCellAnchor>
  <xdr:twoCellAnchor>
    <xdr:from>
      <xdr:col>4</xdr:col>
      <xdr:colOff>199231</xdr:colOff>
      <xdr:row>88</xdr:row>
      <xdr:rowOff>307677</xdr:rowOff>
    </xdr:from>
    <xdr:to>
      <xdr:col>4</xdr:col>
      <xdr:colOff>1394619</xdr:colOff>
      <xdr:row>88</xdr:row>
      <xdr:rowOff>898852</xdr:rowOff>
    </xdr:to>
    <xdr:pic>
      <xdr:nvPicPr>
        <xdr:cNvPr id="918" name="Picture 917">
          <a:extLst>
            <a:ext uri="{FF2B5EF4-FFF2-40B4-BE49-F238E27FC236}">
              <a16:creationId xmlns:a16="http://schemas.microsoft.com/office/drawing/2014/main" id="{55EC4534-197F-469B-A9E4-7AB7D9968B27}"/>
            </a:ext>
          </a:extLst>
        </xdr:cNvPr>
        <xdr:cNvPicPr>
          <a:picLocks noChangeAspect="1"/>
        </xdr:cNvPicPr>
      </xdr:nvPicPr>
      <xdr:blipFill>
        <a:blip xmlns:r="http://schemas.openxmlformats.org/officeDocument/2006/relationships" r:link="rId72"/>
        <a:stretch>
          <a:fillRect/>
        </a:stretch>
      </xdr:blipFill>
      <xdr:spPr>
        <a:xfrm>
          <a:off x="5139531" y="1122625727"/>
          <a:ext cx="1195388" cy="591175"/>
        </a:xfrm>
        <a:prstGeom prst="rect">
          <a:avLst/>
        </a:prstGeom>
      </xdr:spPr>
    </xdr:pic>
    <xdr:clientData/>
  </xdr:twoCellAnchor>
  <xdr:twoCellAnchor>
    <xdr:from>
      <xdr:col>4</xdr:col>
      <xdr:colOff>354674</xdr:colOff>
      <xdr:row>89</xdr:row>
      <xdr:rowOff>150813</xdr:rowOff>
    </xdr:from>
    <xdr:to>
      <xdr:col>4</xdr:col>
      <xdr:colOff>1239176</xdr:colOff>
      <xdr:row>89</xdr:row>
      <xdr:rowOff>1055688</xdr:rowOff>
    </xdr:to>
    <xdr:pic>
      <xdr:nvPicPr>
        <xdr:cNvPr id="919" name="Picture 918">
          <a:extLst>
            <a:ext uri="{FF2B5EF4-FFF2-40B4-BE49-F238E27FC236}">
              <a16:creationId xmlns:a16="http://schemas.microsoft.com/office/drawing/2014/main" id="{7AFB65AF-0FC5-451D-8220-B340A470B6BD}"/>
            </a:ext>
          </a:extLst>
        </xdr:cNvPr>
        <xdr:cNvPicPr>
          <a:picLocks noChangeAspect="1"/>
        </xdr:cNvPicPr>
      </xdr:nvPicPr>
      <xdr:blipFill>
        <a:blip xmlns:r="http://schemas.openxmlformats.org/officeDocument/2006/relationships" r:link="rId73"/>
        <a:stretch>
          <a:fillRect/>
        </a:stretch>
      </xdr:blipFill>
      <xdr:spPr>
        <a:xfrm>
          <a:off x="5294974" y="1123675363"/>
          <a:ext cx="884502" cy="904875"/>
        </a:xfrm>
        <a:prstGeom prst="rect">
          <a:avLst/>
        </a:prstGeom>
      </xdr:spPr>
    </xdr:pic>
    <xdr:clientData/>
  </xdr:twoCellAnchor>
  <xdr:twoCellAnchor>
    <xdr:from>
      <xdr:col>4</xdr:col>
      <xdr:colOff>199231</xdr:colOff>
      <xdr:row>90</xdr:row>
      <xdr:rowOff>202109</xdr:rowOff>
    </xdr:from>
    <xdr:to>
      <xdr:col>4</xdr:col>
      <xdr:colOff>1394619</xdr:colOff>
      <xdr:row>90</xdr:row>
      <xdr:rowOff>1004426</xdr:rowOff>
    </xdr:to>
    <xdr:pic>
      <xdr:nvPicPr>
        <xdr:cNvPr id="920" name="Picture 919">
          <a:extLst>
            <a:ext uri="{FF2B5EF4-FFF2-40B4-BE49-F238E27FC236}">
              <a16:creationId xmlns:a16="http://schemas.microsoft.com/office/drawing/2014/main" id="{F7AAEF98-F165-4EE4-BB5D-0C095EE7C4D9}"/>
            </a:ext>
          </a:extLst>
        </xdr:cNvPr>
        <xdr:cNvPicPr>
          <a:picLocks noChangeAspect="1"/>
        </xdr:cNvPicPr>
      </xdr:nvPicPr>
      <xdr:blipFill>
        <a:blip xmlns:r="http://schemas.openxmlformats.org/officeDocument/2006/relationships" r:link="rId74"/>
        <a:stretch>
          <a:fillRect/>
        </a:stretch>
      </xdr:blipFill>
      <xdr:spPr>
        <a:xfrm>
          <a:off x="5139531" y="1124933159"/>
          <a:ext cx="1195388" cy="802317"/>
        </a:xfrm>
        <a:prstGeom prst="rect">
          <a:avLst/>
        </a:prstGeom>
      </xdr:spPr>
    </xdr:pic>
    <xdr:clientData/>
  </xdr:twoCellAnchor>
  <xdr:twoCellAnchor>
    <xdr:from>
      <xdr:col>4</xdr:col>
      <xdr:colOff>199231</xdr:colOff>
      <xdr:row>91</xdr:row>
      <xdr:rowOff>259854</xdr:rowOff>
    </xdr:from>
    <xdr:to>
      <xdr:col>4</xdr:col>
      <xdr:colOff>1394619</xdr:colOff>
      <xdr:row>91</xdr:row>
      <xdr:rowOff>946640</xdr:rowOff>
    </xdr:to>
    <xdr:pic>
      <xdr:nvPicPr>
        <xdr:cNvPr id="921" name="Picture 920">
          <a:extLst>
            <a:ext uri="{FF2B5EF4-FFF2-40B4-BE49-F238E27FC236}">
              <a16:creationId xmlns:a16="http://schemas.microsoft.com/office/drawing/2014/main" id="{BCB13702-8A96-4D78-BAD4-AE2313C29F94}"/>
            </a:ext>
          </a:extLst>
        </xdr:cNvPr>
        <xdr:cNvPicPr>
          <a:picLocks noChangeAspect="1"/>
        </xdr:cNvPicPr>
      </xdr:nvPicPr>
      <xdr:blipFill>
        <a:blip xmlns:r="http://schemas.openxmlformats.org/officeDocument/2006/relationships" r:link="rId75"/>
        <a:stretch>
          <a:fillRect/>
        </a:stretch>
      </xdr:blipFill>
      <xdr:spPr>
        <a:xfrm>
          <a:off x="5139531" y="1126197404"/>
          <a:ext cx="1195388" cy="686786"/>
        </a:xfrm>
        <a:prstGeom prst="rect">
          <a:avLst/>
        </a:prstGeom>
      </xdr:spPr>
    </xdr:pic>
    <xdr:clientData/>
  </xdr:twoCellAnchor>
  <xdr:twoCellAnchor>
    <xdr:from>
      <xdr:col>4</xdr:col>
      <xdr:colOff>199231</xdr:colOff>
      <xdr:row>92</xdr:row>
      <xdr:rowOff>85824</xdr:rowOff>
    </xdr:from>
    <xdr:to>
      <xdr:col>4</xdr:col>
      <xdr:colOff>1394619</xdr:colOff>
      <xdr:row>92</xdr:row>
      <xdr:rowOff>1120772</xdr:rowOff>
    </xdr:to>
    <xdr:pic>
      <xdr:nvPicPr>
        <xdr:cNvPr id="922" name="Picture 921">
          <a:extLst>
            <a:ext uri="{FF2B5EF4-FFF2-40B4-BE49-F238E27FC236}">
              <a16:creationId xmlns:a16="http://schemas.microsoft.com/office/drawing/2014/main" id="{19539F3B-5795-47C1-82F0-48A43FEB5709}"/>
            </a:ext>
          </a:extLst>
        </xdr:cNvPr>
        <xdr:cNvPicPr>
          <a:picLocks noChangeAspect="1"/>
        </xdr:cNvPicPr>
      </xdr:nvPicPr>
      <xdr:blipFill>
        <a:blip xmlns:r="http://schemas.openxmlformats.org/officeDocument/2006/relationships" r:link="rId76"/>
        <a:stretch>
          <a:fillRect/>
        </a:stretch>
      </xdr:blipFill>
      <xdr:spPr>
        <a:xfrm>
          <a:off x="5139531" y="1127229874"/>
          <a:ext cx="1195388" cy="1034948"/>
        </a:xfrm>
        <a:prstGeom prst="rect">
          <a:avLst/>
        </a:prstGeom>
      </xdr:spPr>
    </xdr:pic>
    <xdr:clientData/>
  </xdr:twoCellAnchor>
  <xdr:twoCellAnchor>
    <xdr:from>
      <xdr:col>4</xdr:col>
      <xdr:colOff>440986</xdr:colOff>
      <xdr:row>93</xdr:row>
      <xdr:rowOff>150813</xdr:rowOff>
    </xdr:from>
    <xdr:to>
      <xdr:col>4</xdr:col>
      <xdr:colOff>1152864</xdr:colOff>
      <xdr:row>93</xdr:row>
      <xdr:rowOff>1055688</xdr:rowOff>
    </xdr:to>
    <xdr:pic>
      <xdr:nvPicPr>
        <xdr:cNvPr id="923" name="Picture 922">
          <a:extLst>
            <a:ext uri="{FF2B5EF4-FFF2-40B4-BE49-F238E27FC236}">
              <a16:creationId xmlns:a16="http://schemas.microsoft.com/office/drawing/2014/main" id="{D73D3144-CB86-4A3C-884B-A311EEB2DF24}"/>
            </a:ext>
          </a:extLst>
        </xdr:cNvPr>
        <xdr:cNvPicPr>
          <a:picLocks noChangeAspect="1"/>
        </xdr:cNvPicPr>
      </xdr:nvPicPr>
      <xdr:blipFill>
        <a:blip xmlns:r="http://schemas.openxmlformats.org/officeDocument/2006/relationships" r:link="rId77"/>
        <a:stretch>
          <a:fillRect/>
        </a:stretch>
      </xdr:blipFill>
      <xdr:spPr>
        <a:xfrm>
          <a:off x="5381286" y="1128501363"/>
          <a:ext cx="711878" cy="904875"/>
        </a:xfrm>
        <a:prstGeom prst="rect">
          <a:avLst/>
        </a:prstGeom>
      </xdr:spPr>
    </xdr:pic>
    <xdr:clientData/>
  </xdr:twoCellAnchor>
  <xdr:twoCellAnchor>
    <xdr:from>
      <xdr:col>4</xdr:col>
      <xdr:colOff>199231</xdr:colOff>
      <xdr:row>94</xdr:row>
      <xdr:rowOff>136327</xdr:rowOff>
    </xdr:from>
    <xdr:to>
      <xdr:col>4</xdr:col>
      <xdr:colOff>1394619</xdr:colOff>
      <xdr:row>94</xdr:row>
      <xdr:rowOff>1070110</xdr:rowOff>
    </xdr:to>
    <xdr:pic>
      <xdr:nvPicPr>
        <xdr:cNvPr id="924" name="Picture 923">
          <a:extLst>
            <a:ext uri="{FF2B5EF4-FFF2-40B4-BE49-F238E27FC236}">
              <a16:creationId xmlns:a16="http://schemas.microsoft.com/office/drawing/2014/main" id="{6C602903-0ABD-4FF3-8D65-873CF114E7B4}"/>
            </a:ext>
          </a:extLst>
        </xdr:cNvPr>
        <xdr:cNvPicPr>
          <a:picLocks noChangeAspect="1"/>
        </xdr:cNvPicPr>
      </xdr:nvPicPr>
      <xdr:blipFill>
        <a:blip xmlns:r="http://schemas.openxmlformats.org/officeDocument/2006/relationships" r:link="rId78"/>
        <a:stretch>
          <a:fillRect/>
        </a:stretch>
      </xdr:blipFill>
      <xdr:spPr>
        <a:xfrm>
          <a:off x="5139531" y="1129693377"/>
          <a:ext cx="1195388" cy="933783"/>
        </a:xfrm>
        <a:prstGeom prst="rect">
          <a:avLst/>
        </a:prstGeom>
      </xdr:spPr>
    </xdr:pic>
    <xdr:clientData/>
  </xdr:twoCellAnchor>
  <xdr:twoCellAnchor>
    <xdr:from>
      <xdr:col>4</xdr:col>
      <xdr:colOff>199231</xdr:colOff>
      <xdr:row>95</xdr:row>
      <xdr:rowOff>467816</xdr:rowOff>
    </xdr:from>
    <xdr:to>
      <xdr:col>4</xdr:col>
      <xdr:colOff>1394619</xdr:colOff>
      <xdr:row>95</xdr:row>
      <xdr:rowOff>738716</xdr:rowOff>
    </xdr:to>
    <xdr:pic>
      <xdr:nvPicPr>
        <xdr:cNvPr id="925" name="Picture 924">
          <a:extLst>
            <a:ext uri="{FF2B5EF4-FFF2-40B4-BE49-F238E27FC236}">
              <a16:creationId xmlns:a16="http://schemas.microsoft.com/office/drawing/2014/main" id="{F33E5645-CF52-42E4-8AFE-601F6265DF2B}"/>
            </a:ext>
          </a:extLst>
        </xdr:cNvPr>
        <xdr:cNvPicPr>
          <a:picLocks noChangeAspect="1"/>
        </xdr:cNvPicPr>
      </xdr:nvPicPr>
      <xdr:blipFill>
        <a:blip xmlns:r="http://schemas.openxmlformats.org/officeDocument/2006/relationships" r:link="rId79"/>
        <a:stretch>
          <a:fillRect/>
        </a:stretch>
      </xdr:blipFill>
      <xdr:spPr>
        <a:xfrm>
          <a:off x="5139531" y="1131231366"/>
          <a:ext cx="1195388" cy="270900"/>
        </a:xfrm>
        <a:prstGeom prst="rect">
          <a:avLst/>
        </a:prstGeom>
      </xdr:spPr>
    </xdr:pic>
    <xdr:clientData/>
  </xdr:twoCellAnchor>
  <xdr:twoCellAnchor>
    <xdr:from>
      <xdr:col>4</xdr:col>
      <xdr:colOff>199231</xdr:colOff>
      <xdr:row>96</xdr:row>
      <xdr:rowOff>158254</xdr:rowOff>
    </xdr:from>
    <xdr:to>
      <xdr:col>4</xdr:col>
      <xdr:colOff>1394619</xdr:colOff>
      <xdr:row>96</xdr:row>
      <xdr:rowOff>1048215</xdr:rowOff>
    </xdr:to>
    <xdr:pic>
      <xdr:nvPicPr>
        <xdr:cNvPr id="926" name="Picture 925">
          <a:extLst>
            <a:ext uri="{FF2B5EF4-FFF2-40B4-BE49-F238E27FC236}">
              <a16:creationId xmlns:a16="http://schemas.microsoft.com/office/drawing/2014/main" id="{7CB0CB63-C389-48C3-A867-BECD9A41D963}"/>
            </a:ext>
          </a:extLst>
        </xdr:cNvPr>
        <xdr:cNvPicPr>
          <a:picLocks noChangeAspect="1"/>
        </xdr:cNvPicPr>
      </xdr:nvPicPr>
      <xdr:blipFill>
        <a:blip xmlns:r="http://schemas.openxmlformats.org/officeDocument/2006/relationships" r:link="rId80"/>
        <a:stretch>
          <a:fillRect/>
        </a:stretch>
      </xdr:blipFill>
      <xdr:spPr>
        <a:xfrm>
          <a:off x="5139531" y="1132128304"/>
          <a:ext cx="1195388" cy="889961"/>
        </a:xfrm>
        <a:prstGeom prst="rect">
          <a:avLst/>
        </a:prstGeom>
      </xdr:spPr>
    </xdr:pic>
    <xdr:clientData/>
  </xdr:twoCellAnchor>
  <xdr:twoCellAnchor>
    <xdr:from>
      <xdr:col>4</xdr:col>
      <xdr:colOff>199231</xdr:colOff>
      <xdr:row>97</xdr:row>
      <xdr:rowOff>158254</xdr:rowOff>
    </xdr:from>
    <xdr:to>
      <xdr:col>4</xdr:col>
      <xdr:colOff>1394619</xdr:colOff>
      <xdr:row>97</xdr:row>
      <xdr:rowOff>1048215</xdr:rowOff>
    </xdr:to>
    <xdr:pic>
      <xdr:nvPicPr>
        <xdr:cNvPr id="927" name="Picture 926">
          <a:extLst>
            <a:ext uri="{FF2B5EF4-FFF2-40B4-BE49-F238E27FC236}">
              <a16:creationId xmlns:a16="http://schemas.microsoft.com/office/drawing/2014/main" id="{CD261A86-7E60-4538-944A-D6239F816FEE}"/>
            </a:ext>
          </a:extLst>
        </xdr:cNvPr>
        <xdr:cNvPicPr>
          <a:picLocks noChangeAspect="1"/>
        </xdr:cNvPicPr>
      </xdr:nvPicPr>
      <xdr:blipFill>
        <a:blip xmlns:r="http://schemas.openxmlformats.org/officeDocument/2006/relationships" r:link="rId80"/>
        <a:stretch>
          <a:fillRect/>
        </a:stretch>
      </xdr:blipFill>
      <xdr:spPr>
        <a:xfrm>
          <a:off x="5139531" y="1133334804"/>
          <a:ext cx="1195388" cy="889961"/>
        </a:xfrm>
        <a:prstGeom prst="rect">
          <a:avLst/>
        </a:prstGeom>
      </xdr:spPr>
    </xdr:pic>
    <xdr:clientData/>
  </xdr:twoCellAnchor>
  <xdr:twoCellAnchor>
    <xdr:from>
      <xdr:col>4</xdr:col>
      <xdr:colOff>199231</xdr:colOff>
      <xdr:row>98</xdr:row>
      <xdr:rowOff>20042</xdr:rowOff>
    </xdr:from>
    <xdr:to>
      <xdr:col>4</xdr:col>
      <xdr:colOff>1394619</xdr:colOff>
      <xdr:row>98</xdr:row>
      <xdr:rowOff>1186456</xdr:rowOff>
    </xdr:to>
    <xdr:pic>
      <xdr:nvPicPr>
        <xdr:cNvPr id="928" name="Picture 927">
          <a:extLst>
            <a:ext uri="{FF2B5EF4-FFF2-40B4-BE49-F238E27FC236}">
              <a16:creationId xmlns:a16="http://schemas.microsoft.com/office/drawing/2014/main" id="{7D7295E8-A74F-4015-9E73-9EF23BC65FFD}"/>
            </a:ext>
          </a:extLst>
        </xdr:cNvPr>
        <xdr:cNvPicPr>
          <a:picLocks noChangeAspect="1"/>
        </xdr:cNvPicPr>
      </xdr:nvPicPr>
      <xdr:blipFill>
        <a:blip xmlns:r="http://schemas.openxmlformats.org/officeDocument/2006/relationships" r:link="rId81"/>
        <a:stretch>
          <a:fillRect/>
        </a:stretch>
      </xdr:blipFill>
      <xdr:spPr>
        <a:xfrm>
          <a:off x="5139531" y="1134403092"/>
          <a:ext cx="1195388" cy="1166414"/>
        </a:xfrm>
        <a:prstGeom prst="rect">
          <a:avLst/>
        </a:prstGeom>
      </xdr:spPr>
    </xdr:pic>
    <xdr:clientData/>
  </xdr:twoCellAnchor>
  <xdr:twoCellAnchor>
    <xdr:from>
      <xdr:col>4</xdr:col>
      <xdr:colOff>199231</xdr:colOff>
      <xdr:row>99</xdr:row>
      <xdr:rowOff>305693</xdr:rowOff>
    </xdr:from>
    <xdr:to>
      <xdr:col>4</xdr:col>
      <xdr:colOff>1394619</xdr:colOff>
      <xdr:row>99</xdr:row>
      <xdr:rowOff>900852</xdr:rowOff>
    </xdr:to>
    <xdr:pic>
      <xdr:nvPicPr>
        <xdr:cNvPr id="929" name="Picture 928">
          <a:extLst>
            <a:ext uri="{FF2B5EF4-FFF2-40B4-BE49-F238E27FC236}">
              <a16:creationId xmlns:a16="http://schemas.microsoft.com/office/drawing/2014/main" id="{BD8BC68D-99A1-4DE0-A3F8-824F438F1889}"/>
            </a:ext>
          </a:extLst>
        </xdr:cNvPr>
        <xdr:cNvPicPr>
          <a:picLocks noChangeAspect="1"/>
        </xdr:cNvPicPr>
      </xdr:nvPicPr>
      <xdr:blipFill>
        <a:blip xmlns:r="http://schemas.openxmlformats.org/officeDocument/2006/relationships" r:link="rId82"/>
        <a:stretch>
          <a:fillRect/>
        </a:stretch>
      </xdr:blipFill>
      <xdr:spPr>
        <a:xfrm>
          <a:off x="5139531" y="1135895243"/>
          <a:ext cx="1195388" cy="595159"/>
        </a:xfrm>
        <a:prstGeom prst="rect">
          <a:avLst/>
        </a:prstGeom>
      </xdr:spPr>
    </xdr:pic>
    <xdr:clientData/>
  </xdr:twoCellAnchor>
  <xdr:twoCellAnchor>
    <xdr:from>
      <xdr:col>4</xdr:col>
      <xdr:colOff>413729</xdr:colOff>
      <xdr:row>100</xdr:row>
      <xdr:rowOff>150813</xdr:rowOff>
    </xdr:from>
    <xdr:to>
      <xdr:col>4</xdr:col>
      <xdr:colOff>1180120</xdr:colOff>
      <xdr:row>100</xdr:row>
      <xdr:rowOff>1055688</xdr:rowOff>
    </xdr:to>
    <xdr:pic>
      <xdr:nvPicPr>
        <xdr:cNvPr id="930" name="Picture 929">
          <a:extLst>
            <a:ext uri="{FF2B5EF4-FFF2-40B4-BE49-F238E27FC236}">
              <a16:creationId xmlns:a16="http://schemas.microsoft.com/office/drawing/2014/main" id="{9FBC3F95-29E0-4EAC-9AFF-7DED7AFAB596}"/>
            </a:ext>
          </a:extLst>
        </xdr:cNvPr>
        <xdr:cNvPicPr>
          <a:picLocks noChangeAspect="1"/>
        </xdr:cNvPicPr>
      </xdr:nvPicPr>
      <xdr:blipFill>
        <a:blip xmlns:r="http://schemas.openxmlformats.org/officeDocument/2006/relationships" r:link="rId83"/>
        <a:stretch>
          <a:fillRect/>
        </a:stretch>
      </xdr:blipFill>
      <xdr:spPr>
        <a:xfrm>
          <a:off x="5354029" y="1136946863"/>
          <a:ext cx="766391" cy="904875"/>
        </a:xfrm>
        <a:prstGeom prst="rect">
          <a:avLst/>
        </a:prstGeom>
      </xdr:spPr>
    </xdr:pic>
    <xdr:clientData/>
  </xdr:twoCellAnchor>
  <xdr:twoCellAnchor>
    <xdr:from>
      <xdr:col>4</xdr:col>
      <xdr:colOff>376343</xdr:colOff>
      <xdr:row>101</xdr:row>
      <xdr:rowOff>150813</xdr:rowOff>
    </xdr:from>
    <xdr:to>
      <xdr:col>4</xdr:col>
      <xdr:colOff>1217507</xdr:colOff>
      <xdr:row>101</xdr:row>
      <xdr:rowOff>1055688</xdr:rowOff>
    </xdr:to>
    <xdr:pic>
      <xdr:nvPicPr>
        <xdr:cNvPr id="931" name="Picture 930">
          <a:extLst>
            <a:ext uri="{FF2B5EF4-FFF2-40B4-BE49-F238E27FC236}">
              <a16:creationId xmlns:a16="http://schemas.microsoft.com/office/drawing/2014/main" id="{C307EC88-255B-47E7-A3CC-7CB1348F6D6B}"/>
            </a:ext>
          </a:extLst>
        </xdr:cNvPr>
        <xdr:cNvPicPr>
          <a:picLocks noChangeAspect="1"/>
        </xdr:cNvPicPr>
      </xdr:nvPicPr>
      <xdr:blipFill>
        <a:blip xmlns:r="http://schemas.openxmlformats.org/officeDocument/2006/relationships" r:link="rId84"/>
        <a:stretch>
          <a:fillRect/>
        </a:stretch>
      </xdr:blipFill>
      <xdr:spPr>
        <a:xfrm>
          <a:off x="5316643" y="1138153363"/>
          <a:ext cx="841164" cy="904875"/>
        </a:xfrm>
        <a:prstGeom prst="rect">
          <a:avLst/>
        </a:prstGeom>
      </xdr:spPr>
    </xdr:pic>
    <xdr:clientData/>
  </xdr:twoCellAnchor>
  <xdr:twoCellAnchor>
    <xdr:from>
      <xdr:col>4</xdr:col>
      <xdr:colOff>376343</xdr:colOff>
      <xdr:row>102</xdr:row>
      <xdr:rowOff>150813</xdr:rowOff>
    </xdr:from>
    <xdr:to>
      <xdr:col>4</xdr:col>
      <xdr:colOff>1217507</xdr:colOff>
      <xdr:row>102</xdr:row>
      <xdr:rowOff>1055688</xdr:rowOff>
    </xdr:to>
    <xdr:pic>
      <xdr:nvPicPr>
        <xdr:cNvPr id="932" name="Picture 931">
          <a:extLst>
            <a:ext uri="{FF2B5EF4-FFF2-40B4-BE49-F238E27FC236}">
              <a16:creationId xmlns:a16="http://schemas.microsoft.com/office/drawing/2014/main" id="{D88F2CE3-8715-4E1A-A83E-85C1EECCC102}"/>
            </a:ext>
          </a:extLst>
        </xdr:cNvPr>
        <xdr:cNvPicPr>
          <a:picLocks noChangeAspect="1"/>
        </xdr:cNvPicPr>
      </xdr:nvPicPr>
      <xdr:blipFill>
        <a:blip xmlns:r="http://schemas.openxmlformats.org/officeDocument/2006/relationships" r:link="rId84"/>
        <a:stretch>
          <a:fillRect/>
        </a:stretch>
      </xdr:blipFill>
      <xdr:spPr>
        <a:xfrm>
          <a:off x="5316643" y="1139359863"/>
          <a:ext cx="841164" cy="904875"/>
        </a:xfrm>
        <a:prstGeom prst="rect">
          <a:avLst/>
        </a:prstGeom>
      </xdr:spPr>
    </xdr:pic>
    <xdr:clientData/>
  </xdr:twoCellAnchor>
  <xdr:twoCellAnchor>
    <xdr:from>
      <xdr:col>4</xdr:col>
      <xdr:colOff>199231</xdr:colOff>
      <xdr:row>103</xdr:row>
      <xdr:rowOff>39985</xdr:rowOff>
    </xdr:from>
    <xdr:to>
      <xdr:col>4</xdr:col>
      <xdr:colOff>1394619</xdr:colOff>
      <xdr:row>103</xdr:row>
      <xdr:rowOff>1166561</xdr:rowOff>
    </xdr:to>
    <xdr:pic>
      <xdr:nvPicPr>
        <xdr:cNvPr id="933" name="Picture 932">
          <a:extLst>
            <a:ext uri="{FF2B5EF4-FFF2-40B4-BE49-F238E27FC236}">
              <a16:creationId xmlns:a16="http://schemas.microsoft.com/office/drawing/2014/main" id="{2038A4C1-EBA7-4F44-AEA1-342A6ADB0EB3}"/>
            </a:ext>
          </a:extLst>
        </xdr:cNvPr>
        <xdr:cNvPicPr>
          <a:picLocks noChangeAspect="1"/>
        </xdr:cNvPicPr>
      </xdr:nvPicPr>
      <xdr:blipFill>
        <a:blip xmlns:r="http://schemas.openxmlformats.org/officeDocument/2006/relationships" r:link="rId85"/>
        <a:stretch>
          <a:fillRect/>
        </a:stretch>
      </xdr:blipFill>
      <xdr:spPr>
        <a:xfrm>
          <a:off x="5139531" y="1140455535"/>
          <a:ext cx="1195388" cy="1126576"/>
        </a:xfrm>
        <a:prstGeom prst="rect">
          <a:avLst/>
        </a:prstGeom>
      </xdr:spPr>
    </xdr:pic>
    <xdr:clientData/>
  </xdr:twoCellAnchor>
  <xdr:twoCellAnchor>
    <xdr:from>
      <xdr:col>4</xdr:col>
      <xdr:colOff>413729</xdr:colOff>
      <xdr:row>104</xdr:row>
      <xdr:rowOff>150813</xdr:rowOff>
    </xdr:from>
    <xdr:to>
      <xdr:col>4</xdr:col>
      <xdr:colOff>1180120</xdr:colOff>
      <xdr:row>104</xdr:row>
      <xdr:rowOff>1055688</xdr:rowOff>
    </xdr:to>
    <xdr:pic>
      <xdr:nvPicPr>
        <xdr:cNvPr id="934" name="Picture 933">
          <a:extLst>
            <a:ext uri="{FF2B5EF4-FFF2-40B4-BE49-F238E27FC236}">
              <a16:creationId xmlns:a16="http://schemas.microsoft.com/office/drawing/2014/main" id="{441A5A5B-B405-4705-85F3-F761A6B6A988}"/>
            </a:ext>
          </a:extLst>
        </xdr:cNvPr>
        <xdr:cNvPicPr>
          <a:picLocks noChangeAspect="1"/>
        </xdr:cNvPicPr>
      </xdr:nvPicPr>
      <xdr:blipFill>
        <a:blip xmlns:r="http://schemas.openxmlformats.org/officeDocument/2006/relationships" r:link="rId83"/>
        <a:stretch>
          <a:fillRect/>
        </a:stretch>
      </xdr:blipFill>
      <xdr:spPr>
        <a:xfrm>
          <a:off x="5354029" y="1141772863"/>
          <a:ext cx="766391" cy="904875"/>
        </a:xfrm>
        <a:prstGeom prst="rect">
          <a:avLst/>
        </a:prstGeom>
      </xdr:spPr>
    </xdr:pic>
    <xdr:clientData/>
  </xdr:twoCellAnchor>
  <xdr:twoCellAnchor>
    <xdr:from>
      <xdr:col>4</xdr:col>
      <xdr:colOff>409187</xdr:colOff>
      <xdr:row>105</xdr:row>
      <xdr:rowOff>150813</xdr:rowOff>
    </xdr:from>
    <xdr:to>
      <xdr:col>4</xdr:col>
      <xdr:colOff>1184664</xdr:colOff>
      <xdr:row>105</xdr:row>
      <xdr:rowOff>1055688</xdr:rowOff>
    </xdr:to>
    <xdr:pic>
      <xdr:nvPicPr>
        <xdr:cNvPr id="935" name="Picture 934">
          <a:extLst>
            <a:ext uri="{FF2B5EF4-FFF2-40B4-BE49-F238E27FC236}">
              <a16:creationId xmlns:a16="http://schemas.microsoft.com/office/drawing/2014/main" id="{C2DE4ADD-CFD5-4CCE-8F5C-85AF2157888B}"/>
            </a:ext>
          </a:extLst>
        </xdr:cNvPr>
        <xdr:cNvPicPr>
          <a:picLocks noChangeAspect="1"/>
        </xdr:cNvPicPr>
      </xdr:nvPicPr>
      <xdr:blipFill>
        <a:blip xmlns:r="http://schemas.openxmlformats.org/officeDocument/2006/relationships" r:link="rId86"/>
        <a:stretch>
          <a:fillRect/>
        </a:stretch>
      </xdr:blipFill>
      <xdr:spPr>
        <a:xfrm>
          <a:off x="5349487" y="1142979363"/>
          <a:ext cx="775477" cy="904875"/>
        </a:xfrm>
        <a:prstGeom prst="rect">
          <a:avLst/>
        </a:prstGeom>
      </xdr:spPr>
    </xdr:pic>
    <xdr:clientData/>
  </xdr:twoCellAnchor>
  <xdr:twoCellAnchor>
    <xdr:from>
      <xdr:col>4</xdr:col>
      <xdr:colOff>199231</xdr:colOff>
      <xdr:row>106</xdr:row>
      <xdr:rowOff>245864</xdr:rowOff>
    </xdr:from>
    <xdr:to>
      <xdr:col>4</xdr:col>
      <xdr:colOff>1394619</xdr:colOff>
      <xdr:row>106</xdr:row>
      <xdr:rowOff>960537</xdr:rowOff>
    </xdr:to>
    <xdr:pic>
      <xdr:nvPicPr>
        <xdr:cNvPr id="936" name="Picture 935">
          <a:extLst>
            <a:ext uri="{FF2B5EF4-FFF2-40B4-BE49-F238E27FC236}">
              <a16:creationId xmlns:a16="http://schemas.microsoft.com/office/drawing/2014/main" id="{71816084-BF00-4FCC-9D82-F242EB63A46E}"/>
            </a:ext>
          </a:extLst>
        </xdr:cNvPr>
        <xdr:cNvPicPr>
          <a:picLocks noChangeAspect="1"/>
        </xdr:cNvPicPr>
      </xdr:nvPicPr>
      <xdr:blipFill>
        <a:blip xmlns:r="http://schemas.openxmlformats.org/officeDocument/2006/relationships" r:link="rId87"/>
        <a:stretch>
          <a:fillRect/>
        </a:stretch>
      </xdr:blipFill>
      <xdr:spPr>
        <a:xfrm>
          <a:off x="5139531" y="1144280914"/>
          <a:ext cx="1195388" cy="714673"/>
        </a:xfrm>
        <a:prstGeom prst="rect">
          <a:avLst/>
        </a:prstGeom>
      </xdr:spPr>
    </xdr:pic>
    <xdr:clientData/>
  </xdr:twoCellAnchor>
  <xdr:twoCellAnchor>
    <xdr:from>
      <xdr:col>4</xdr:col>
      <xdr:colOff>199231</xdr:colOff>
      <xdr:row>107</xdr:row>
      <xdr:rowOff>229989</xdr:rowOff>
    </xdr:from>
    <xdr:to>
      <xdr:col>4</xdr:col>
      <xdr:colOff>1394619</xdr:colOff>
      <xdr:row>107</xdr:row>
      <xdr:rowOff>976533</xdr:rowOff>
    </xdr:to>
    <xdr:pic>
      <xdr:nvPicPr>
        <xdr:cNvPr id="937" name="Picture 936">
          <a:extLst>
            <a:ext uri="{FF2B5EF4-FFF2-40B4-BE49-F238E27FC236}">
              <a16:creationId xmlns:a16="http://schemas.microsoft.com/office/drawing/2014/main" id="{C3627ED6-1017-424C-9537-4DDC352AB088}"/>
            </a:ext>
          </a:extLst>
        </xdr:cNvPr>
        <xdr:cNvPicPr>
          <a:picLocks noChangeAspect="1"/>
        </xdr:cNvPicPr>
      </xdr:nvPicPr>
      <xdr:blipFill>
        <a:blip xmlns:r="http://schemas.openxmlformats.org/officeDocument/2006/relationships" r:link="rId88"/>
        <a:stretch>
          <a:fillRect/>
        </a:stretch>
      </xdr:blipFill>
      <xdr:spPr>
        <a:xfrm>
          <a:off x="5139531" y="1145471539"/>
          <a:ext cx="1195388" cy="746544"/>
        </a:xfrm>
        <a:prstGeom prst="rect">
          <a:avLst/>
        </a:prstGeom>
      </xdr:spPr>
    </xdr:pic>
    <xdr:clientData/>
  </xdr:twoCellAnchor>
  <xdr:twoCellAnchor>
    <xdr:from>
      <xdr:col>4</xdr:col>
      <xdr:colOff>425394</xdr:colOff>
      <xdr:row>108</xdr:row>
      <xdr:rowOff>150813</xdr:rowOff>
    </xdr:from>
    <xdr:to>
      <xdr:col>4</xdr:col>
      <xdr:colOff>1168456</xdr:colOff>
      <xdr:row>108</xdr:row>
      <xdr:rowOff>1055688</xdr:rowOff>
    </xdr:to>
    <xdr:pic>
      <xdr:nvPicPr>
        <xdr:cNvPr id="938" name="Picture 937">
          <a:extLst>
            <a:ext uri="{FF2B5EF4-FFF2-40B4-BE49-F238E27FC236}">
              <a16:creationId xmlns:a16="http://schemas.microsoft.com/office/drawing/2014/main" id="{750E90E2-1A38-4166-91AD-36180A1B957A}"/>
            </a:ext>
          </a:extLst>
        </xdr:cNvPr>
        <xdr:cNvPicPr>
          <a:picLocks noChangeAspect="1"/>
        </xdr:cNvPicPr>
      </xdr:nvPicPr>
      <xdr:blipFill>
        <a:blip xmlns:r="http://schemas.openxmlformats.org/officeDocument/2006/relationships" r:link="rId89"/>
        <a:stretch>
          <a:fillRect/>
        </a:stretch>
      </xdr:blipFill>
      <xdr:spPr>
        <a:xfrm>
          <a:off x="5365694" y="1146598863"/>
          <a:ext cx="743062" cy="904875"/>
        </a:xfrm>
        <a:prstGeom prst="rect">
          <a:avLst/>
        </a:prstGeom>
      </xdr:spPr>
    </xdr:pic>
    <xdr:clientData/>
  </xdr:twoCellAnchor>
  <xdr:twoCellAnchor>
    <xdr:from>
      <xdr:col>4</xdr:col>
      <xdr:colOff>369817</xdr:colOff>
      <xdr:row>109</xdr:row>
      <xdr:rowOff>150813</xdr:rowOff>
    </xdr:from>
    <xdr:to>
      <xdr:col>4</xdr:col>
      <xdr:colOff>1224034</xdr:colOff>
      <xdr:row>109</xdr:row>
      <xdr:rowOff>1055688</xdr:rowOff>
    </xdr:to>
    <xdr:pic>
      <xdr:nvPicPr>
        <xdr:cNvPr id="939" name="Picture 938">
          <a:extLst>
            <a:ext uri="{FF2B5EF4-FFF2-40B4-BE49-F238E27FC236}">
              <a16:creationId xmlns:a16="http://schemas.microsoft.com/office/drawing/2014/main" id="{9C9B6D98-DEAF-4D48-BEDD-BE215BE3971B}"/>
            </a:ext>
          </a:extLst>
        </xdr:cNvPr>
        <xdr:cNvPicPr>
          <a:picLocks noChangeAspect="1"/>
        </xdr:cNvPicPr>
      </xdr:nvPicPr>
      <xdr:blipFill>
        <a:blip xmlns:r="http://schemas.openxmlformats.org/officeDocument/2006/relationships" r:link="rId90"/>
        <a:stretch>
          <a:fillRect/>
        </a:stretch>
      </xdr:blipFill>
      <xdr:spPr>
        <a:xfrm>
          <a:off x="5310117" y="1147805363"/>
          <a:ext cx="854217" cy="904875"/>
        </a:xfrm>
        <a:prstGeom prst="rect">
          <a:avLst/>
        </a:prstGeom>
      </xdr:spPr>
    </xdr:pic>
    <xdr:clientData/>
  </xdr:twoCellAnchor>
  <xdr:twoCellAnchor>
    <xdr:from>
      <xdr:col>4</xdr:col>
      <xdr:colOff>199231</xdr:colOff>
      <xdr:row>110</xdr:row>
      <xdr:rowOff>65881</xdr:rowOff>
    </xdr:from>
    <xdr:to>
      <xdr:col>4</xdr:col>
      <xdr:colOff>1394619</xdr:colOff>
      <xdr:row>110</xdr:row>
      <xdr:rowOff>1140667</xdr:rowOff>
    </xdr:to>
    <xdr:pic>
      <xdr:nvPicPr>
        <xdr:cNvPr id="940" name="Picture 939">
          <a:extLst>
            <a:ext uri="{FF2B5EF4-FFF2-40B4-BE49-F238E27FC236}">
              <a16:creationId xmlns:a16="http://schemas.microsoft.com/office/drawing/2014/main" id="{30273158-C416-4A8E-815A-6DDACA4C1C4C}"/>
            </a:ext>
          </a:extLst>
        </xdr:cNvPr>
        <xdr:cNvPicPr>
          <a:picLocks noChangeAspect="1"/>
        </xdr:cNvPicPr>
      </xdr:nvPicPr>
      <xdr:blipFill>
        <a:blip xmlns:r="http://schemas.openxmlformats.org/officeDocument/2006/relationships" r:link="rId91"/>
        <a:stretch>
          <a:fillRect/>
        </a:stretch>
      </xdr:blipFill>
      <xdr:spPr>
        <a:xfrm>
          <a:off x="5139531" y="1148926931"/>
          <a:ext cx="1195388" cy="1074786"/>
        </a:xfrm>
        <a:prstGeom prst="rect">
          <a:avLst/>
        </a:prstGeom>
      </xdr:spPr>
    </xdr:pic>
    <xdr:clientData/>
  </xdr:twoCellAnchor>
  <xdr:twoCellAnchor>
    <xdr:from>
      <xdr:col>4</xdr:col>
      <xdr:colOff>445529</xdr:colOff>
      <xdr:row>111</xdr:row>
      <xdr:rowOff>150813</xdr:rowOff>
    </xdr:from>
    <xdr:to>
      <xdr:col>4</xdr:col>
      <xdr:colOff>1148322</xdr:colOff>
      <xdr:row>111</xdr:row>
      <xdr:rowOff>1055688</xdr:rowOff>
    </xdr:to>
    <xdr:pic>
      <xdr:nvPicPr>
        <xdr:cNvPr id="941" name="Picture 940">
          <a:extLst>
            <a:ext uri="{FF2B5EF4-FFF2-40B4-BE49-F238E27FC236}">
              <a16:creationId xmlns:a16="http://schemas.microsoft.com/office/drawing/2014/main" id="{4D73B914-731A-48F7-A6E7-C83827A8CCDA}"/>
            </a:ext>
          </a:extLst>
        </xdr:cNvPr>
        <xdr:cNvPicPr>
          <a:picLocks noChangeAspect="1"/>
        </xdr:cNvPicPr>
      </xdr:nvPicPr>
      <xdr:blipFill>
        <a:blip xmlns:r="http://schemas.openxmlformats.org/officeDocument/2006/relationships" r:link="rId92"/>
        <a:stretch>
          <a:fillRect/>
        </a:stretch>
      </xdr:blipFill>
      <xdr:spPr>
        <a:xfrm>
          <a:off x="5385829" y="1150218363"/>
          <a:ext cx="702793" cy="904875"/>
        </a:xfrm>
        <a:prstGeom prst="rect">
          <a:avLst/>
        </a:prstGeom>
      </xdr:spPr>
    </xdr:pic>
    <xdr:clientData/>
  </xdr:twoCellAnchor>
  <xdr:twoCellAnchor>
    <xdr:from>
      <xdr:col>4</xdr:col>
      <xdr:colOff>199231</xdr:colOff>
      <xdr:row>112</xdr:row>
      <xdr:rowOff>148332</xdr:rowOff>
    </xdr:from>
    <xdr:to>
      <xdr:col>4</xdr:col>
      <xdr:colOff>1394619</xdr:colOff>
      <xdr:row>112</xdr:row>
      <xdr:rowOff>1058212</xdr:rowOff>
    </xdr:to>
    <xdr:pic>
      <xdr:nvPicPr>
        <xdr:cNvPr id="942" name="Picture 941">
          <a:extLst>
            <a:ext uri="{FF2B5EF4-FFF2-40B4-BE49-F238E27FC236}">
              <a16:creationId xmlns:a16="http://schemas.microsoft.com/office/drawing/2014/main" id="{F1D583E6-3A23-4F21-B700-F4F130F51DD0}"/>
            </a:ext>
          </a:extLst>
        </xdr:cNvPr>
        <xdr:cNvPicPr>
          <a:picLocks noChangeAspect="1"/>
        </xdr:cNvPicPr>
      </xdr:nvPicPr>
      <xdr:blipFill>
        <a:blip xmlns:r="http://schemas.openxmlformats.org/officeDocument/2006/relationships" r:link="rId93"/>
        <a:stretch>
          <a:fillRect/>
        </a:stretch>
      </xdr:blipFill>
      <xdr:spPr>
        <a:xfrm>
          <a:off x="5139531" y="1151422382"/>
          <a:ext cx="1195388" cy="909880"/>
        </a:xfrm>
        <a:prstGeom prst="rect">
          <a:avLst/>
        </a:prstGeom>
      </xdr:spPr>
    </xdr:pic>
    <xdr:clientData/>
  </xdr:twoCellAnchor>
  <xdr:twoCellAnchor>
    <xdr:from>
      <xdr:col>4</xdr:col>
      <xdr:colOff>199231</xdr:colOff>
      <xdr:row>113</xdr:row>
      <xdr:rowOff>376138</xdr:rowOff>
    </xdr:from>
    <xdr:to>
      <xdr:col>4</xdr:col>
      <xdr:colOff>1394619</xdr:colOff>
      <xdr:row>113</xdr:row>
      <xdr:rowOff>830294</xdr:rowOff>
    </xdr:to>
    <xdr:pic>
      <xdr:nvPicPr>
        <xdr:cNvPr id="943" name="Picture 942">
          <a:extLst>
            <a:ext uri="{FF2B5EF4-FFF2-40B4-BE49-F238E27FC236}">
              <a16:creationId xmlns:a16="http://schemas.microsoft.com/office/drawing/2014/main" id="{1A530C1B-4719-41AC-AE2A-A9974FF0F039}"/>
            </a:ext>
          </a:extLst>
        </xdr:cNvPr>
        <xdr:cNvPicPr>
          <a:picLocks noChangeAspect="1"/>
        </xdr:cNvPicPr>
      </xdr:nvPicPr>
      <xdr:blipFill>
        <a:blip xmlns:r="http://schemas.openxmlformats.org/officeDocument/2006/relationships" r:link="rId94"/>
        <a:stretch>
          <a:fillRect/>
        </a:stretch>
      </xdr:blipFill>
      <xdr:spPr>
        <a:xfrm>
          <a:off x="5139531" y="1152856688"/>
          <a:ext cx="1195388" cy="454156"/>
        </a:xfrm>
        <a:prstGeom prst="rect">
          <a:avLst/>
        </a:prstGeom>
      </xdr:spPr>
    </xdr:pic>
    <xdr:clientData/>
  </xdr:twoCellAnchor>
  <xdr:twoCellAnchor>
    <xdr:from>
      <xdr:col>4</xdr:col>
      <xdr:colOff>199231</xdr:colOff>
      <xdr:row>114</xdr:row>
      <xdr:rowOff>79772</xdr:rowOff>
    </xdr:from>
    <xdr:to>
      <xdr:col>4</xdr:col>
      <xdr:colOff>1394619</xdr:colOff>
      <xdr:row>114</xdr:row>
      <xdr:rowOff>1126672</xdr:rowOff>
    </xdr:to>
    <xdr:pic>
      <xdr:nvPicPr>
        <xdr:cNvPr id="944" name="Picture 943">
          <a:extLst>
            <a:ext uri="{FF2B5EF4-FFF2-40B4-BE49-F238E27FC236}">
              <a16:creationId xmlns:a16="http://schemas.microsoft.com/office/drawing/2014/main" id="{5C899F30-D3BD-48F0-A05D-5333AEE29A16}"/>
            </a:ext>
          </a:extLst>
        </xdr:cNvPr>
        <xdr:cNvPicPr>
          <a:picLocks noChangeAspect="1"/>
        </xdr:cNvPicPr>
      </xdr:nvPicPr>
      <xdr:blipFill>
        <a:blip xmlns:r="http://schemas.openxmlformats.org/officeDocument/2006/relationships" r:link="rId95"/>
        <a:stretch>
          <a:fillRect/>
        </a:stretch>
      </xdr:blipFill>
      <xdr:spPr>
        <a:xfrm>
          <a:off x="5139531" y="1153766822"/>
          <a:ext cx="1195388" cy="1046900"/>
        </a:xfrm>
        <a:prstGeom prst="rect">
          <a:avLst/>
        </a:prstGeom>
      </xdr:spPr>
    </xdr:pic>
    <xdr:clientData/>
  </xdr:twoCellAnchor>
  <xdr:twoCellAnchor>
    <xdr:from>
      <xdr:col>4</xdr:col>
      <xdr:colOff>199231</xdr:colOff>
      <xdr:row>115</xdr:row>
      <xdr:rowOff>174228</xdr:rowOff>
    </xdr:from>
    <xdr:to>
      <xdr:col>4</xdr:col>
      <xdr:colOff>1394619</xdr:colOff>
      <xdr:row>115</xdr:row>
      <xdr:rowOff>1032319</xdr:rowOff>
    </xdr:to>
    <xdr:pic>
      <xdr:nvPicPr>
        <xdr:cNvPr id="945" name="Picture 944">
          <a:extLst>
            <a:ext uri="{FF2B5EF4-FFF2-40B4-BE49-F238E27FC236}">
              <a16:creationId xmlns:a16="http://schemas.microsoft.com/office/drawing/2014/main" id="{E0760337-C353-45C3-8CCC-F5AA7995F1D4}"/>
            </a:ext>
          </a:extLst>
        </xdr:cNvPr>
        <xdr:cNvPicPr>
          <a:picLocks noChangeAspect="1"/>
        </xdr:cNvPicPr>
      </xdr:nvPicPr>
      <xdr:blipFill>
        <a:blip xmlns:r="http://schemas.openxmlformats.org/officeDocument/2006/relationships" r:link="rId96"/>
        <a:stretch>
          <a:fillRect/>
        </a:stretch>
      </xdr:blipFill>
      <xdr:spPr>
        <a:xfrm>
          <a:off x="5139531" y="1155067778"/>
          <a:ext cx="1195388" cy="858091"/>
        </a:xfrm>
        <a:prstGeom prst="rect">
          <a:avLst/>
        </a:prstGeom>
      </xdr:spPr>
    </xdr:pic>
    <xdr:clientData/>
  </xdr:twoCellAnchor>
  <xdr:twoCellAnchor>
    <xdr:from>
      <xdr:col>4</xdr:col>
      <xdr:colOff>199231</xdr:colOff>
      <xdr:row>116</xdr:row>
      <xdr:rowOff>47923</xdr:rowOff>
    </xdr:from>
    <xdr:to>
      <xdr:col>4</xdr:col>
      <xdr:colOff>1394619</xdr:colOff>
      <xdr:row>116</xdr:row>
      <xdr:rowOff>1158564</xdr:rowOff>
    </xdr:to>
    <xdr:pic>
      <xdr:nvPicPr>
        <xdr:cNvPr id="946" name="Picture 945">
          <a:extLst>
            <a:ext uri="{FF2B5EF4-FFF2-40B4-BE49-F238E27FC236}">
              <a16:creationId xmlns:a16="http://schemas.microsoft.com/office/drawing/2014/main" id="{2A10DA00-034E-4773-9B73-BDC237BE0B91}"/>
            </a:ext>
          </a:extLst>
        </xdr:cNvPr>
        <xdr:cNvPicPr>
          <a:picLocks noChangeAspect="1"/>
        </xdr:cNvPicPr>
      </xdr:nvPicPr>
      <xdr:blipFill>
        <a:blip xmlns:r="http://schemas.openxmlformats.org/officeDocument/2006/relationships" r:link="rId97"/>
        <a:stretch>
          <a:fillRect/>
        </a:stretch>
      </xdr:blipFill>
      <xdr:spPr>
        <a:xfrm>
          <a:off x="5139531" y="1156147973"/>
          <a:ext cx="1195388" cy="1110641"/>
        </a:xfrm>
        <a:prstGeom prst="rect">
          <a:avLst/>
        </a:prstGeom>
      </xdr:spPr>
    </xdr:pic>
    <xdr:clientData/>
  </xdr:twoCellAnchor>
  <xdr:twoCellAnchor>
    <xdr:from>
      <xdr:col>4</xdr:col>
      <xdr:colOff>199231</xdr:colOff>
      <xdr:row>117</xdr:row>
      <xdr:rowOff>226020</xdr:rowOff>
    </xdr:from>
    <xdr:to>
      <xdr:col>4</xdr:col>
      <xdr:colOff>1394619</xdr:colOff>
      <xdr:row>117</xdr:row>
      <xdr:rowOff>980531</xdr:rowOff>
    </xdr:to>
    <xdr:pic>
      <xdr:nvPicPr>
        <xdr:cNvPr id="947" name="Picture 946">
          <a:extLst>
            <a:ext uri="{FF2B5EF4-FFF2-40B4-BE49-F238E27FC236}">
              <a16:creationId xmlns:a16="http://schemas.microsoft.com/office/drawing/2014/main" id="{45F89A08-21DA-4FD9-B128-96307F1AB17B}"/>
            </a:ext>
          </a:extLst>
        </xdr:cNvPr>
        <xdr:cNvPicPr>
          <a:picLocks noChangeAspect="1"/>
        </xdr:cNvPicPr>
      </xdr:nvPicPr>
      <xdr:blipFill>
        <a:blip xmlns:r="http://schemas.openxmlformats.org/officeDocument/2006/relationships" r:link="rId98"/>
        <a:stretch>
          <a:fillRect/>
        </a:stretch>
      </xdr:blipFill>
      <xdr:spPr>
        <a:xfrm>
          <a:off x="5139531" y="1157532570"/>
          <a:ext cx="1195388" cy="754511"/>
        </a:xfrm>
        <a:prstGeom prst="rect">
          <a:avLst/>
        </a:prstGeom>
      </xdr:spPr>
    </xdr:pic>
    <xdr:clientData/>
  </xdr:twoCellAnchor>
  <xdr:twoCellAnchor>
    <xdr:from>
      <xdr:col>4</xdr:col>
      <xdr:colOff>199231</xdr:colOff>
      <xdr:row>118</xdr:row>
      <xdr:rowOff>291703</xdr:rowOff>
    </xdr:from>
    <xdr:to>
      <xdr:col>4</xdr:col>
      <xdr:colOff>1394619</xdr:colOff>
      <xdr:row>118</xdr:row>
      <xdr:rowOff>914748</xdr:rowOff>
    </xdr:to>
    <xdr:pic>
      <xdr:nvPicPr>
        <xdr:cNvPr id="948" name="Picture 947">
          <a:extLst>
            <a:ext uri="{FF2B5EF4-FFF2-40B4-BE49-F238E27FC236}">
              <a16:creationId xmlns:a16="http://schemas.microsoft.com/office/drawing/2014/main" id="{8253A46B-E95F-4B96-A381-0AD1F5EDD580}"/>
            </a:ext>
          </a:extLst>
        </xdr:cNvPr>
        <xdr:cNvPicPr>
          <a:picLocks noChangeAspect="1"/>
        </xdr:cNvPicPr>
      </xdr:nvPicPr>
      <xdr:blipFill>
        <a:blip xmlns:r="http://schemas.openxmlformats.org/officeDocument/2006/relationships" r:link="rId99"/>
        <a:stretch>
          <a:fillRect/>
        </a:stretch>
      </xdr:blipFill>
      <xdr:spPr>
        <a:xfrm>
          <a:off x="5139531" y="1158804753"/>
          <a:ext cx="1195388" cy="623045"/>
        </a:xfrm>
        <a:prstGeom prst="rect">
          <a:avLst/>
        </a:prstGeom>
      </xdr:spPr>
    </xdr:pic>
    <xdr:clientData/>
  </xdr:twoCellAnchor>
  <xdr:twoCellAnchor>
    <xdr:from>
      <xdr:col>4</xdr:col>
      <xdr:colOff>354674</xdr:colOff>
      <xdr:row>119</xdr:row>
      <xdr:rowOff>150813</xdr:rowOff>
    </xdr:from>
    <xdr:to>
      <xdr:col>4</xdr:col>
      <xdr:colOff>1239176</xdr:colOff>
      <xdr:row>119</xdr:row>
      <xdr:rowOff>1055688</xdr:rowOff>
    </xdr:to>
    <xdr:pic>
      <xdr:nvPicPr>
        <xdr:cNvPr id="949" name="Picture 948">
          <a:extLst>
            <a:ext uri="{FF2B5EF4-FFF2-40B4-BE49-F238E27FC236}">
              <a16:creationId xmlns:a16="http://schemas.microsoft.com/office/drawing/2014/main" id="{EED7CF0A-FFA7-432D-AF4D-1976682F0350}"/>
            </a:ext>
          </a:extLst>
        </xdr:cNvPr>
        <xdr:cNvPicPr>
          <a:picLocks noChangeAspect="1"/>
        </xdr:cNvPicPr>
      </xdr:nvPicPr>
      <xdr:blipFill>
        <a:blip xmlns:r="http://schemas.openxmlformats.org/officeDocument/2006/relationships" r:link="rId100"/>
        <a:stretch>
          <a:fillRect/>
        </a:stretch>
      </xdr:blipFill>
      <xdr:spPr>
        <a:xfrm>
          <a:off x="5294974" y="1159870363"/>
          <a:ext cx="884502" cy="904875"/>
        </a:xfrm>
        <a:prstGeom prst="rect">
          <a:avLst/>
        </a:prstGeom>
      </xdr:spPr>
    </xdr:pic>
    <xdr:clientData/>
  </xdr:twoCellAnchor>
  <xdr:twoCellAnchor>
    <xdr:from>
      <xdr:col>4</xdr:col>
      <xdr:colOff>434929</xdr:colOff>
      <xdr:row>120</xdr:row>
      <xdr:rowOff>150813</xdr:rowOff>
    </xdr:from>
    <xdr:to>
      <xdr:col>4</xdr:col>
      <xdr:colOff>1158921</xdr:colOff>
      <xdr:row>120</xdr:row>
      <xdr:rowOff>1055688</xdr:rowOff>
    </xdr:to>
    <xdr:pic>
      <xdr:nvPicPr>
        <xdr:cNvPr id="950" name="Picture 949">
          <a:extLst>
            <a:ext uri="{FF2B5EF4-FFF2-40B4-BE49-F238E27FC236}">
              <a16:creationId xmlns:a16="http://schemas.microsoft.com/office/drawing/2014/main" id="{450FE642-C930-4BDA-BA28-063137080F3A}"/>
            </a:ext>
          </a:extLst>
        </xdr:cNvPr>
        <xdr:cNvPicPr>
          <a:picLocks noChangeAspect="1"/>
        </xdr:cNvPicPr>
      </xdr:nvPicPr>
      <xdr:blipFill>
        <a:blip xmlns:r="http://schemas.openxmlformats.org/officeDocument/2006/relationships" r:link="rId101"/>
        <a:stretch>
          <a:fillRect/>
        </a:stretch>
      </xdr:blipFill>
      <xdr:spPr>
        <a:xfrm>
          <a:off x="5375229" y="1161076863"/>
          <a:ext cx="723992" cy="904875"/>
        </a:xfrm>
        <a:prstGeom prst="rect">
          <a:avLst/>
        </a:prstGeom>
      </xdr:spPr>
    </xdr:pic>
    <xdr:clientData/>
  </xdr:twoCellAnchor>
  <xdr:twoCellAnchor>
    <xdr:from>
      <xdr:col>4</xdr:col>
      <xdr:colOff>434929</xdr:colOff>
      <xdr:row>121</xdr:row>
      <xdr:rowOff>150813</xdr:rowOff>
    </xdr:from>
    <xdr:to>
      <xdr:col>4</xdr:col>
      <xdr:colOff>1158921</xdr:colOff>
      <xdr:row>121</xdr:row>
      <xdr:rowOff>1055688</xdr:rowOff>
    </xdr:to>
    <xdr:pic>
      <xdr:nvPicPr>
        <xdr:cNvPr id="951" name="Picture 950">
          <a:extLst>
            <a:ext uri="{FF2B5EF4-FFF2-40B4-BE49-F238E27FC236}">
              <a16:creationId xmlns:a16="http://schemas.microsoft.com/office/drawing/2014/main" id="{8CBA348D-6B73-4A56-9F8B-5C7F7222BCE3}"/>
            </a:ext>
          </a:extLst>
        </xdr:cNvPr>
        <xdr:cNvPicPr>
          <a:picLocks noChangeAspect="1"/>
        </xdr:cNvPicPr>
      </xdr:nvPicPr>
      <xdr:blipFill>
        <a:blip xmlns:r="http://schemas.openxmlformats.org/officeDocument/2006/relationships" r:link="rId102"/>
        <a:stretch>
          <a:fillRect/>
        </a:stretch>
      </xdr:blipFill>
      <xdr:spPr>
        <a:xfrm>
          <a:off x="5375229" y="1162283363"/>
          <a:ext cx="723992" cy="904875"/>
        </a:xfrm>
        <a:prstGeom prst="rect">
          <a:avLst/>
        </a:prstGeom>
      </xdr:spPr>
    </xdr:pic>
    <xdr:clientData/>
  </xdr:twoCellAnchor>
  <xdr:twoCellAnchor>
    <xdr:from>
      <xdr:col>4</xdr:col>
      <xdr:colOff>199231</xdr:colOff>
      <xdr:row>122</xdr:row>
      <xdr:rowOff>114399</xdr:rowOff>
    </xdr:from>
    <xdr:to>
      <xdr:col>4</xdr:col>
      <xdr:colOff>1394619</xdr:colOff>
      <xdr:row>122</xdr:row>
      <xdr:rowOff>1092004</xdr:rowOff>
    </xdr:to>
    <xdr:pic>
      <xdr:nvPicPr>
        <xdr:cNvPr id="952" name="Picture 951">
          <a:extLst>
            <a:ext uri="{FF2B5EF4-FFF2-40B4-BE49-F238E27FC236}">
              <a16:creationId xmlns:a16="http://schemas.microsoft.com/office/drawing/2014/main" id="{061DD2E6-78B0-48E0-9DBD-DA885B289CE8}"/>
            </a:ext>
          </a:extLst>
        </xdr:cNvPr>
        <xdr:cNvPicPr>
          <a:picLocks noChangeAspect="1"/>
        </xdr:cNvPicPr>
      </xdr:nvPicPr>
      <xdr:blipFill>
        <a:blip xmlns:r="http://schemas.openxmlformats.org/officeDocument/2006/relationships" r:link="rId103"/>
        <a:stretch>
          <a:fillRect/>
        </a:stretch>
      </xdr:blipFill>
      <xdr:spPr>
        <a:xfrm>
          <a:off x="5139531" y="1163453449"/>
          <a:ext cx="1195388" cy="977605"/>
        </a:xfrm>
        <a:prstGeom prst="rect">
          <a:avLst/>
        </a:prstGeom>
      </xdr:spPr>
    </xdr:pic>
    <xdr:clientData/>
  </xdr:twoCellAnchor>
  <xdr:twoCellAnchor>
    <xdr:from>
      <xdr:col>4</xdr:col>
      <xdr:colOff>482922</xdr:colOff>
      <xdr:row>123</xdr:row>
      <xdr:rowOff>150813</xdr:rowOff>
    </xdr:from>
    <xdr:to>
      <xdr:col>4</xdr:col>
      <xdr:colOff>1110929</xdr:colOff>
      <xdr:row>123</xdr:row>
      <xdr:rowOff>1055688</xdr:rowOff>
    </xdr:to>
    <xdr:pic>
      <xdr:nvPicPr>
        <xdr:cNvPr id="953" name="Picture 952">
          <a:extLst>
            <a:ext uri="{FF2B5EF4-FFF2-40B4-BE49-F238E27FC236}">
              <a16:creationId xmlns:a16="http://schemas.microsoft.com/office/drawing/2014/main" id="{1EE1ADDD-F245-49C6-B28D-5E6FA9C7D1D6}"/>
            </a:ext>
          </a:extLst>
        </xdr:cNvPr>
        <xdr:cNvPicPr>
          <a:picLocks noChangeAspect="1"/>
        </xdr:cNvPicPr>
      </xdr:nvPicPr>
      <xdr:blipFill>
        <a:blip xmlns:r="http://schemas.openxmlformats.org/officeDocument/2006/relationships" r:link="rId104"/>
        <a:stretch>
          <a:fillRect/>
        </a:stretch>
      </xdr:blipFill>
      <xdr:spPr>
        <a:xfrm>
          <a:off x="5423222" y="1164696363"/>
          <a:ext cx="628007" cy="904875"/>
        </a:xfrm>
        <a:prstGeom prst="rect">
          <a:avLst/>
        </a:prstGeom>
      </xdr:spPr>
    </xdr:pic>
    <xdr:clientData/>
  </xdr:twoCellAnchor>
  <xdr:twoCellAnchor>
    <xdr:from>
      <xdr:col>4</xdr:col>
      <xdr:colOff>199231</xdr:colOff>
      <xdr:row>124</xdr:row>
      <xdr:rowOff>138311</xdr:rowOff>
    </xdr:from>
    <xdr:to>
      <xdr:col>4</xdr:col>
      <xdr:colOff>1394619</xdr:colOff>
      <xdr:row>124</xdr:row>
      <xdr:rowOff>1068111</xdr:rowOff>
    </xdr:to>
    <xdr:pic>
      <xdr:nvPicPr>
        <xdr:cNvPr id="954" name="Picture 953">
          <a:extLst>
            <a:ext uri="{FF2B5EF4-FFF2-40B4-BE49-F238E27FC236}">
              <a16:creationId xmlns:a16="http://schemas.microsoft.com/office/drawing/2014/main" id="{9007971E-E093-4C0B-AB6A-5F211E28B8F4}"/>
            </a:ext>
          </a:extLst>
        </xdr:cNvPr>
        <xdr:cNvPicPr>
          <a:picLocks noChangeAspect="1"/>
        </xdr:cNvPicPr>
      </xdr:nvPicPr>
      <xdr:blipFill>
        <a:blip xmlns:r="http://schemas.openxmlformats.org/officeDocument/2006/relationships" r:link="rId105"/>
        <a:stretch>
          <a:fillRect/>
        </a:stretch>
      </xdr:blipFill>
      <xdr:spPr>
        <a:xfrm>
          <a:off x="5139531" y="1165890361"/>
          <a:ext cx="1195388" cy="929800"/>
        </a:xfrm>
        <a:prstGeom prst="rect">
          <a:avLst/>
        </a:prstGeom>
      </xdr:spPr>
    </xdr:pic>
    <xdr:clientData/>
  </xdr:twoCellAnchor>
  <xdr:twoCellAnchor>
    <xdr:from>
      <xdr:col>4</xdr:col>
      <xdr:colOff>378902</xdr:colOff>
      <xdr:row>125</xdr:row>
      <xdr:rowOff>150813</xdr:rowOff>
    </xdr:from>
    <xdr:to>
      <xdr:col>4</xdr:col>
      <xdr:colOff>1214948</xdr:colOff>
      <xdr:row>125</xdr:row>
      <xdr:rowOff>1055688</xdr:rowOff>
    </xdr:to>
    <xdr:pic>
      <xdr:nvPicPr>
        <xdr:cNvPr id="955" name="Picture 954">
          <a:extLst>
            <a:ext uri="{FF2B5EF4-FFF2-40B4-BE49-F238E27FC236}">
              <a16:creationId xmlns:a16="http://schemas.microsoft.com/office/drawing/2014/main" id="{28E7C4DC-233A-4F0B-9DDF-C4EEE9C1BEEC}"/>
            </a:ext>
          </a:extLst>
        </xdr:cNvPr>
        <xdr:cNvPicPr>
          <a:picLocks noChangeAspect="1"/>
        </xdr:cNvPicPr>
      </xdr:nvPicPr>
      <xdr:blipFill>
        <a:blip xmlns:r="http://schemas.openxmlformats.org/officeDocument/2006/relationships" r:link="rId106"/>
        <a:stretch>
          <a:fillRect/>
        </a:stretch>
      </xdr:blipFill>
      <xdr:spPr>
        <a:xfrm>
          <a:off x="5319202" y="1167109363"/>
          <a:ext cx="836046" cy="904875"/>
        </a:xfrm>
        <a:prstGeom prst="rect">
          <a:avLst/>
        </a:prstGeom>
      </xdr:spPr>
    </xdr:pic>
    <xdr:clientData/>
  </xdr:twoCellAnchor>
  <xdr:twoCellAnchor>
    <xdr:from>
      <xdr:col>4</xdr:col>
      <xdr:colOff>199231</xdr:colOff>
      <xdr:row>126</xdr:row>
      <xdr:rowOff>279797</xdr:rowOff>
    </xdr:from>
    <xdr:to>
      <xdr:col>4</xdr:col>
      <xdr:colOff>1394619</xdr:colOff>
      <xdr:row>126</xdr:row>
      <xdr:rowOff>926745</xdr:rowOff>
    </xdr:to>
    <xdr:pic>
      <xdr:nvPicPr>
        <xdr:cNvPr id="956" name="Picture 955">
          <a:extLst>
            <a:ext uri="{FF2B5EF4-FFF2-40B4-BE49-F238E27FC236}">
              <a16:creationId xmlns:a16="http://schemas.microsoft.com/office/drawing/2014/main" id="{B5EF4CB5-1C8F-4A07-83CC-3DF2FC1716FB}"/>
            </a:ext>
          </a:extLst>
        </xdr:cNvPr>
        <xdr:cNvPicPr>
          <a:picLocks noChangeAspect="1"/>
        </xdr:cNvPicPr>
      </xdr:nvPicPr>
      <xdr:blipFill>
        <a:blip xmlns:r="http://schemas.openxmlformats.org/officeDocument/2006/relationships" r:link="rId107"/>
        <a:stretch>
          <a:fillRect/>
        </a:stretch>
      </xdr:blipFill>
      <xdr:spPr>
        <a:xfrm>
          <a:off x="5139531" y="1168444847"/>
          <a:ext cx="1195388" cy="646948"/>
        </a:xfrm>
        <a:prstGeom prst="rect">
          <a:avLst/>
        </a:prstGeom>
      </xdr:spPr>
    </xdr:pic>
    <xdr:clientData/>
  </xdr:twoCellAnchor>
  <xdr:twoCellAnchor>
    <xdr:from>
      <xdr:col>4</xdr:col>
      <xdr:colOff>199231</xdr:colOff>
      <xdr:row>127</xdr:row>
      <xdr:rowOff>214015</xdr:rowOff>
    </xdr:from>
    <xdr:to>
      <xdr:col>4</xdr:col>
      <xdr:colOff>1394619</xdr:colOff>
      <xdr:row>127</xdr:row>
      <xdr:rowOff>992429</xdr:rowOff>
    </xdr:to>
    <xdr:pic>
      <xdr:nvPicPr>
        <xdr:cNvPr id="957" name="Picture 956">
          <a:extLst>
            <a:ext uri="{FF2B5EF4-FFF2-40B4-BE49-F238E27FC236}">
              <a16:creationId xmlns:a16="http://schemas.microsoft.com/office/drawing/2014/main" id="{C2C400EE-F662-4202-9184-2BEC55CE2965}"/>
            </a:ext>
          </a:extLst>
        </xdr:cNvPr>
        <xdr:cNvPicPr>
          <a:picLocks noChangeAspect="1"/>
        </xdr:cNvPicPr>
      </xdr:nvPicPr>
      <xdr:blipFill>
        <a:blip xmlns:r="http://schemas.openxmlformats.org/officeDocument/2006/relationships" r:link="rId108"/>
        <a:stretch>
          <a:fillRect/>
        </a:stretch>
      </xdr:blipFill>
      <xdr:spPr>
        <a:xfrm>
          <a:off x="5139531" y="1169585565"/>
          <a:ext cx="1195388" cy="778414"/>
        </a:xfrm>
        <a:prstGeom prst="rect">
          <a:avLst/>
        </a:prstGeom>
      </xdr:spPr>
    </xdr:pic>
    <xdr:clientData/>
  </xdr:twoCellAnchor>
  <xdr:twoCellAnchor>
    <xdr:from>
      <xdr:col>4</xdr:col>
      <xdr:colOff>199231</xdr:colOff>
      <xdr:row>128</xdr:row>
      <xdr:rowOff>2084</xdr:rowOff>
    </xdr:from>
    <xdr:to>
      <xdr:col>4</xdr:col>
      <xdr:colOff>1394619</xdr:colOff>
      <xdr:row>128</xdr:row>
      <xdr:rowOff>1204422</xdr:rowOff>
    </xdr:to>
    <xdr:pic>
      <xdr:nvPicPr>
        <xdr:cNvPr id="958" name="Picture 957">
          <a:extLst>
            <a:ext uri="{FF2B5EF4-FFF2-40B4-BE49-F238E27FC236}">
              <a16:creationId xmlns:a16="http://schemas.microsoft.com/office/drawing/2014/main" id="{E97DF193-E415-4EEB-A7AD-E4641C5941DE}"/>
            </a:ext>
          </a:extLst>
        </xdr:cNvPr>
        <xdr:cNvPicPr>
          <a:picLocks noChangeAspect="1"/>
        </xdr:cNvPicPr>
      </xdr:nvPicPr>
      <xdr:blipFill>
        <a:blip xmlns:r="http://schemas.openxmlformats.org/officeDocument/2006/relationships" r:link="rId109"/>
        <a:stretch>
          <a:fillRect/>
        </a:stretch>
      </xdr:blipFill>
      <xdr:spPr>
        <a:xfrm>
          <a:off x="5139531" y="1170580134"/>
          <a:ext cx="1195388" cy="1202338"/>
        </a:xfrm>
        <a:prstGeom prst="rect">
          <a:avLst/>
        </a:prstGeom>
      </xdr:spPr>
    </xdr:pic>
    <xdr:clientData/>
  </xdr:twoCellAnchor>
  <xdr:twoCellAnchor>
    <xdr:from>
      <xdr:col>4</xdr:col>
      <xdr:colOff>492470</xdr:colOff>
      <xdr:row>129</xdr:row>
      <xdr:rowOff>150813</xdr:rowOff>
    </xdr:from>
    <xdr:to>
      <xdr:col>4</xdr:col>
      <xdr:colOff>1101380</xdr:colOff>
      <xdr:row>129</xdr:row>
      <xdr:rowOff>1055688</xdr:rowOff>
    </xdr:to>
    <xdr:pic>
      <xdr:nvPicPr>
        <xdr:cNvPr id="959" name="Picture 958">
          <a:extLst>
            <a:ext uri="{FF2B5EF4-FFF2-40B4-BE49-F238E27FC236}">
              <a16:creationId xmlns:a16="http://schemas.microsoft.com/office/drawing/2014/main" id="{FAE49E1D-8F4E-4236-B85A-0BFE3F1523E1}"/>
            </a:ext>
          </a:extLst>
        </xdr:cNvPr>
        <xdr:cNvPicPr>
          <a:picLocks noChangeAspect="1"/>
        </xdr:cNvPicPr>
      </xdr:nvPicPr>
      <xdr:blipFill>
        <a:blip xmlns:r="http://schemas.openxmlformats.org/officeDocument/2006/relationships" r:link="rId110"/>
        <a:stretch>
          <a:fillRect/>
        </a:stretch>
      </xdr:blipFill>
      <xdr:spPr>
        <a:xfrm>
          <a:off x="5432770" y="1171935363"/>
          <a:ext cx="608910" cy="904875"/>
        </a:xfrm>
        <a:prstGeom prst="rect">
          <a:avLst/>
        </a:prstGeom>
      </xdr:spPr>
    </xdr:pic>
    <xdr:clientData/>
  </xdr:twoCellAnchor>
  <xdr:twoCellAnchor>
    <xdr:from>
      <xdr:col>4</xdr:col>
      <xdr:colOff>199231</xdr:colOff>
      <xdr:row>130</xdr:row>
      <xdr:rowOff>144363</xdr:rowOff>
    </xdr:from>
    <xdr:to>
      <xdr:col>4</xdr:col>
      <xdr:colOff>1394619</xdr:colOff>
      <xdr:row>130</xdr:row>
      <xdr:rowOff>1062211</xdr:rowOff>
    </xdr:to>
    <xdr:pic>
      <xdr:nvPicPr>
        <xdr:cNvPr id="960" name="Picture 959">
          <a:extLst>
            <a:ext uri="{FF2B5EF4-FFF2-40B4-BE49-F238E27FC236}">
              <a16:creationId xmlns:a16="http://schemas.microsoft.com/office/drawing/2014/main" id="{E7C453BA-5CB6-42AC-AA8B-0ED343D8D2DE}"/>
            </a:ext>
          </a:extLst>
        </xdr:cNvPr>
        <xdr:cNvPicPr>
          <a:picLocks noChangeAspect="1"/>
        </xdr:cNvPicPr>
      </xdr:nvPicPr>
      <xdr:blipFill>
        <a:blip xmlns:r="http://schemas.openxmlformats.org/officeDocument/2006/relationships" r:link="rId111"/>
        <a:stretch>
          <a:fillRect/>
        </a:stretch>
      </xdr:blipFill>
      <xdr:spPr>
        <a:xfrm>
          <a:off x="5139531" y="1173135413"/>
          <a:ext cx="1195388" cy="917848"/>
        </a:xfrm>
        <a:prstGeom prst="rect">
          <a:avLst/>
        </a:prstGeom>
      </xdr:spPr>
    </xdr:pic>
    <xdr:clientData/>
  </xdr:twoCellAnchor>
  <xdr:twoCellAnchor>
    <xdr:from>
      <xdr:col>4</xdr:col>
      <xdr:colOff>199231</xdr:colOff>
      <xdr:row>131</xdr:row>
      <xdr:rowOff>106462</xdr:rowOff>
    </xdr:from>
    <xdr:to>
      <xdr:col>4</xdr:col>
      <xdr:colOff>1394619</xdr:colOff>
      <xdr:row>131</xdr:row>
      <xdr:rowOff>1100003</xdr:rowOff>
    </xdr:to>
    <xdr:pic>
      <xdr:nvPicPr>
        <xdr:cNvPr id="961" name="Picture 960">
          <a:extLst>
            <a:ext uri="{FF2B5EF4-FFF2-40B4-BE49-F238E27FC236}">
              <a16:creationId xmlns:a16="http://schemas.microsoft.com/office/drawing/2014/main" id="{A26CF444-B205-4F12-B812-4AAD6EED75A9}"/>
            </a:ext>
          </a:extLst>
        </xdr:cNvPr>
        <xdr:cNvPicPr>
          <a:picLocks noChangeAspect="1"/>
        </xdr:cNvPicPr>
      </xdr:nvPicPr>
      <xdr:blipFill>
        <a:blip xmlns:r="http://schemas.openxmlformats.org/officeDocument/2006/relationships" r:link="rId112"/>
        <a:stretch>
          <a:fillRect/>
        </a:stretch>
      </xdr:blipFill>
      <xdr:spPr>
        <a:xfrm>
          <a:off x="5139531" y="1174304012"/>
          <a:ext cx="1195388" cy="993541"/>
        </a:xfrm>
        <a:prstGeom prst="rect">
          <a:avLst/>
        </a:prstGeom>
      </xdr:spPr>
    </xdr:pic>
    <xdr:clientData/>
  </xdr:twoCellAnchor>
  <xdr:twoCellAnchor>
    <xdr:from>
      <xdr:col>4</xdr:col>
      <xdr:colOff>513669</xdr:colOff>
      <xdr:row>132</xdr:row>
      <xdr:rowOff>150813</xdr:rowOff>
    </xdr:from>
    <xdr:to>
      <xdr:col>4</xdr:col>
      <xdr:colOff>1080180</xdr:colOff>
      <xdr:row>132</xdr:row>
      <xdr:rowOff>1055688</xdr:rowOff>
    </xdr:to>
    <xdr:pic>
      <xdr:nvPicPr>
        <xdr:cNvPr id="962" name="Picture 961">
          <a:extLst>
            <a:ext uri="{FF2B5EF4-FFF2-40B4-BE49-F238E27FC236}">
              <a16:creationId xmlns:a16="http://schemas.microsoft.com/office/drawing/2014/main" id="{81FB9DDD-BCA6-4F8A-A057-0CB9DFDCE8DD}"/>
            </a:ext>
          </a:extLst>
        </xdr:cNvPr>
        <xdr:cNvPicPr>
          <a:picLocks noChangeAspect="1"/>
        </xdr:cNvPicPr>
      </xdr:nvPicPr>
      <xdr:blipFill>
        <a:blip xmlns:r="http://schemas.openxmlformats.org/officeDocument/2006/relationships" r:link="rId113"/>
        <a:stretch>
          <a:fillRect/>
        </a:stretch>
      </xdr:blipFill>
      <xdr:spPr>
        <a:xfrm>
          <a:off x="5453969" y="1175554863"/>
          <a:ext cx="566511" cy="904875"/>
        </a:xfrm>
        <a:prstGeom prst="rect">
          <a:avLst/>
        </a:prstGeom>
      </xdr:spPr>
    </xdr:pic>
    <xdr:clientData/>
  </xdr:twoCellAnchor>
  <xdr:twoCellAnchor>
    <xdr:from>
      <xdr:col>4</xdr:col>
      <xdr:colOff>199231</xdr:colOff>
      <xdr:row>133</xdr:row>
      <xdr:rowOff>138311</xdr:rowOff>
    </xdr:from>
    <xdr:to>
      <xdr:col>4</xdr:col>
      <xdr:colOff>1394619</xdr:colOff>
      <xdr:row>133</xdr:row>
      <xdr:rowOff>1068111</xdr:rowOff>
    </xdr:to>
    <xdr:pic>
      <xdr:nvPicPr>
        <xdr:cNvPr id="963" name="Picture 962">
          <a:extLst>
            <a:ext uri="{FF2B5EF4-FFF2-40B4-BE49-F238E27FC236}">
              <a16:creationId xmlns:a16="http://schemas.microsoft.com/office/drawing/2014/main" id="{3F9D6243-4568-4A0C-B842-A873D2C46E85}"/>
            </a:ext>
          </a:extLst>
        </xdr:cNvPr>
        <xdr:cNvPicPr>
          <a:picLocks noChangeAspect="1"/>
        </xdr:cNvPicPr>
      </xdr:nvPicPr>
      <xdr:blipFill>
        <a:blip xmlns:r="http://schemas.openxmlformats.org/officeDocument/2006/relationships" r:link="rId114"/>
        <a:stretch>
          <a:fillRect/>
        </a:stretch>
      </xdr:blipFill>
      <xdr:spPr>
        <a:xfrm>
          <a:off x="5139531" y="1176748861"/>
          <a:ext cx="1195388" cy="929800"/>
        </a:xfrm>
        <a:prstGeom prst="rect">
          <a:avLst/>
        </a:prstGeom>
      </xdr:spPr>
    </xdr:pic>
    <xdr:clientData/>
  </xdr:twoCellAnchor>
  <xdr:twoCellAnchor>
    <xdr:from>
      <xdr:col>4</xdr:col>
      <xdr:colOff>436443</xdr:colOff>
      <xdr:row>134</xdr:row>
      <xdr:rowOff>150813</xdr:rowOff>
    </xdr:from>
    <xdr:to>
      <xdr:col>4</xdr:col>
      <xdr:colOff>1157407</xdr:colOff>
      <xdr:row>134</xdr:row>
      <xdr:rowOff>1055688</xdr:rowOff>
    </xdr:to>
    <xdr:pic>
      <xdr:nvPicPr>
        <xdr:cNvPr id="964" name="Picture 963">
          <a:extLst>
            <a:ext uri="{FF2B5EF4-FFF2-40B4-BE49-F238E27FC236}">
              <a16:creationId xmlns:a16="http://schemas.microsoft.com/office/drawing/2014/main" id="{D0D1AE3E-5CB1-46FB-B2BC-C46F8ED07B62}"/>
            </a:ext>
          </a:extLst>
        </xdr:cNvPr>
        <xdr:cNvPicPr>
          <a:picLocks noChangeAspect="1"/>
        </xdr:cNvPicPr>
      </xdr:nvPicPr>
      <xdr:blipFill>
        <a:blip xmlns:r="http://schemas.openxmlformats.org/officeDocument/2006/relationships" r:link="rId115"/>
        <a:stretch>
          <a:fillRect/>
        </a:stretch>
      </xdr:blipFill>
      <xdr:spPr>
        <a:xfrm>
          <a:off x="5376743" y="1177967863"/>
          <a:ext cx="720964" cy="904875"/>
        </a:xfrm>
        <a:prstGeom prst="rect">
          <a:avLst/>
        </a:prstGeom>
      </xdr:spPr>
    </xdr:pic>
    <xdr:clientData/>
  </xdr:twoCellAnchor>
  <xdr:twoCellAnchor>
    <xdr:from>
      <xdr:col>4</xdr:col>
      <xdr:colOff>445529</xdr:colOff>
      <xdr:row>135</xdr:row>
      <xdr:rowOff>150813</xdr:rowOff>
    </xdr:from>
    <xdr:to>
      <xdr:col>4</xdr:col>
      <xdr:colOff>1148322</xdr:colOff>
      <xdr:row>135</xdr:row>
      <xdr:rowOff>1055688</xdr:rowOff>
    </xdr:to>
    <xdr:pic>
      <xdr:nvPicPr>
        <xdr:cNvPr id="965" name="Picture 964">
          <a:extLst>
            <a:ext uri="{FF2B5EF4-FFF2-40B4-BE49-F238E27FC236}">
              <a16:creationId xmlns:a16="http://schemas.microsoft.com/office/drawing/2014/main" id="{D8B80047-9DD5-4A6D-B3E3-73D41F017B66}"/>
            </a:ext>
          </a:extLst>
        </xdr:cNvPr>
        <xdr:cNvPicPr>
          <a:picLocks noChangeAspect="1"/>
        </xdr:cNvPicPr>
      </xdr:nvPicPr>
      <xdr:blipFill>
        <a:blip xmlns:r="http://schemas.openxmlformats.org/officeDocument/2006/relationships" r:link="rId116"/>
        <a:stretch>
          <a:fillRect/>
        </a:stretch>
      </xdr:blipFill>
      <xdr:spPr>
        <a:xfrm>
          <a:off x="5385829" y="1179174363"/>
          <a:ext cx="702793" cy="904875"/>
        </a:xfrm>
        <a:prstGeom prst="rect">
          <a:avLst/>
        </a:prstGeom>
      </xdr:spPr>
    </xdr:pic>
    <xdr:clientData/>
  </xdr:twoCellAnchor>
  <xdr:twoCellAnchor>
    <xdr:from>
      <xdr:col>4</xdr:col>
      <xdr:colOff>199231</xdr:colOff>
      <xdr:row>136</xdr:row>
      <xdr:rowOff>299740</xdr:rowOff>
    </xdr:from>
    <xdr:to>
      <xdr:col>4</xdr:col>
      <xdr:colOff>1394619</xdr:colOff>
      <xdr:row>136</xdr:row>
      <xdr:rowOff>906850</xdr:rowOff>
    </xdr:to>
    <xdr:pic>
      <xdr:nvPicPr>
        <xdr:cNvPr id="966" name="Picture 965">
          <a:extLst>
            <a:ext uri="{FF2B5EF4-FFF2-40B4-BE49-F238E27FC236}">
              <a16:creationId xmlns:a16="http://schemas.microsoft.com/office/drawing/2014/main" id="{061D8B3D-2449-41B0-8009-A08523651C5C}"/>
            </a:ext>
          </a:extLst>
        </xdr:cNvPr>
        <xdr:cNvPicPr>
          <a:picLocks noChangeAspect="1"/>
        </xdr:cNvPicPr>
      </xdr:nvPicPr>
      <xdr:blipFill>
        <a:blip xmlns:r="http://schemas.openxmlformats.org/officeDocument/2006/relationships" r:link="rId117"/>
        <a:stretch>
          <a:fillRect/>
        </a:stretch>
      </xdr:blipFill>
      <xdr:spPr>
        <a:xfrm>
          <a:off x="5139531" y="1180529790"/>
          <a:ext cx="1195388" cy="607110"/>
        </a:xfrm>
        <a:prstGeom prst="rect">
          <a:avLst/>
        </a:prstGeom>
      </xdr:spPr>
    </xdr:pic>
    <xdr:clientData/>
  </xdr:twoCellAnchor>
  <xdr:twoCellAnchor>
    <xdr:from>
      <xdr:col>4</xdr:col>
      <xdr:colOff>199231</xdr:colOff>
      <xdr:row>137</xdr:row>
      <xdr:rowOff>196155</xdr:rowOff>
    </xdr:from>
    <xdr:to>
      <xdr:col>4</xdr:col>
      <xdr:colOff>1394619</xdr:colOff>
      <xdr:row>137</xdr:row>
      <xdr:rowOff>1010424</xdr:rowOff>
    </xdr:to>
    <xdr:pic>
      <xdr:nvPicPr>
        <xdr:cNvPr id="967" name="Picture 966">
          <a:extLst>
            <a:ext uri="{FF2B5EF4-FFF2-40B4-BE49-F238E27FC236}">
              <a16:creationId xmlns:a16="http://schemas.microsoft.com/office/drawing/2014/main" id="{24B37ECD-EE9F-4D16-A67E-1CF62073FF05}"/>
            </a:ext>
          </a:extLst>
        </xdr:cNvPr>
        <xdr:cNvPicPr>
          <a:picLocks noChangeAspect="1"/>
        </xdr:cNvPicPr>
      </xdr:nvPicPr>
      <xdr:blipFill>
        <a:blip xmlns:r="http://schemas.openxmlformats.org/officeDocument/2006/relationships" r:link="rId118"/>
        <a:stretch>
          <a:fillRect/>
        </a:stretch>
      </xdr:blipFill>
      <xdr:spPr>
        <a:xfrm>
          <a:off x="5139531" y="1181632705"/>
          <a:ext cx="1195388" cy="814269"/>
        </a:xfrm>
        <a:prstGeom prst="rect">
          <a:avLst/>
        </a:prstGeom>
      </xdr:spPr>
    </xdr:pic>
    <xdr:clientData/>
  </xdr:twoCellAnchor>
  <xdr:twoCellAnchor>
    <xdr:from>
      <xdr:col>4</xdr:col>
      <xdr:colOff>199231</xdr:colOff>
      <xdr:row>138</xdr:row>
      <xdr:rowOff>178197</xdr:rowOff>
    </xdr:from>
    <xdr:to>
      <xdr:col>4</xdr:col>
      <xdr:colOff>1394619</xdr:colOff>
      <xdr:row>138</xdr:row>
      <xdr:rowOff>1028320</xdr:rowOff>
    </xdr:to>
    <xdr:pic>
      <xdr:nvPicPr>
        <xdr:cNvPr id="968" name="Picture 967">
          <a:extLst>
            <a:ext uri="{FF2B5EF4-FFF2-40B4-BE49-F238E27FC236}">
              <a16:creationId xmlns:a16="http://schemas.microsoft.com/office/drawing/2014/main" id="{99E04CB3-BA9C-4C04-B59C-DECDA6BA5820}"/>
            </a:ext>
          </a:extLst>
        </xdr:cNvPr>
        <xdr:cNvPicPr>
          <a:picLocks noChangeAspect="1"/>
        </xdr:cNvPicPr>
      </xdr:nvPicPr>
      <xdr:blipFill>
        <a:blip xmlns:r="http://schemas.openxmlformats.org/officeDocument/2006/relationships" r:link="rId119"/>
        <a:stretch>
          <a:fillRect/>
        </a:stretch>
      </xdr:blipFill>
      <xdr:spPr>
        <a:xfrm>
          <a:off x="5139531" y="1182821247"/>
          <a:ext cx="1195388" cy="850123"/>
        </a:xfrm>
        <a:prstGeom prst="rect">
          <a:avLst/>
        </a:prstGeom>
      </xdr:spPr>
    </xdr:pic>
    <xdr:clientData/>
  </xdr:twoCellAnchor>
  <xdr:twoCellAnchor>
    <xdr:from>
      <xdr:col>4</xdr:col>
      <xdr:colOff>199231</xdr:colOff>
      <xdr:row>139</xdr:row>
      <xdr:rowOff>152301</xdr:rowOff>
    </xdr:from>
    <xdr:to>
      <xdr:col>4</xdr:col>
      <xdr:colOff>1394619</xdr:colOff>
      <xdr:row>139</xdr:row>
      <xdr:rowOff>1054214</xdr:rowOff>
    </xdr:to>
    <xdr:pic>
      <xdr:nvPicPr>
        <xdr:cNvPr id="969" name="Picture 968">
          <a:extLst>
            <a:ext uri="{FF2B5EF4-FFF2-40B4-BE49-F238E27FC236}">
              <a16:creationId xmlns:a16="http://schemas.microsoft.com/office/drawing/2014/main" id="{6DBA1387-C9B9-421C-93A4-B997B1841A4D}"/>
            </a:ext>
          </a:extLst>
        </xdr:cNvPr>
        <xdr:cNvPicPr>
          <a:picLocks noChangeAspect="1"/>
        </xdr:cNvPicPr>
      </xdr:nvPicPr>
      <xdr:blipFill>
        <a:blip xmlns:r="http://schemas.openxmlformats.org/officeDocument/2006/relationships" r:link="rId120"/>
        <a:stretch>
          <a:fillRect/>
        </a:stretch>
      </xdr:blipFill>
      <xdr:spPr>
        <a:xfrm>
          <a:off x="5139531" y="1184001851"/>
          <a:ext cx="1195388" cy="901913"/>
        </a:xfrm>
        <a:prstGeom prst="rect">
          <a:avLst/>
        </a:prstGeom>
      </xdr:spPr>
    </xdr:pic>
    <xdr:clientData/>
  </xdr:twoCellAnchor>
  <xdr:twoCellAnchor>
    <xdr:from>
      <xdr:col>4</xdr:col>
      <xdr:colOff>339900</xdr:colOff>
      <xdr:row>140</xdr:row>
      <xdr:rowOff>150813</xdr:rowOff>
    </xdr:from>
    <xdr:to>
      <xdr:col>4</xdr:col>
      <xdr:colOff>1253950</xdr:colOff>
      <xdr:row>140</xdr:row>
      <xdr:rowOff>1055688</xdr:rowOff>
    </xdr:to>
    <xdr:pic>
      <xdr:nvPicPr>
        <xdr:cNvPr id="970" name="Picture 969">
          <a:extLst>
            <a:ext uri="{FF2B5EF4-FFF2-40B4-BE49-F238E27FC236}">
              <a16:creationId xmlns:a16="http://schemas.microsoft.com/office/drawing/2014/main" id="{7B56CC3C-9C91-44F8-9DA8-5F395B1BA9BB}"/>
            </a:ext>
          </a:extLst>
        </xdr:cNvPr>
        <xdr:cNvPicPr>
          <a:picLocks noChangeAspect="1"/>
        </xdr:cNvPicPr>
      </xdr:nvPicPr>
      <xdr:blipFill>
        <a:blip xmlns:r="http://schemas.openxmlformats.org/officeDocument/2006/relationships" r:link="rId121"/>
        <a:stretch>
          <a:fillRect/>
        </a:stretch>
      </xdr:blipFill>
      <xdr:spPr>
        <a:xfrm>
          <a:off x="5280200" y="1185206863"/>
          <a:ext cx="914050" cy="904875"/>
        </a:xfrm>
        <a:prstGeom prst="rect">
          <a:avLst/>
        </a:prstGeom>
      </xdr:spPr>
    </xdr:pic>
    <xdr:clientData/>
  </xdr:twoCellAnchor>
  <xdr:twoCellAnchor>
    <xdr:from>
      <xdr:col>4</xdr:col>
      <xdr:colOff>199231</xdr:colOff>
      <xdr:row>141</xdr:row>
      <xdr:rowOff>118467</xdr:rowOff>
    </xdr:from>
    <xdr:to>
      <xdr:col>4</xdr:col>
      <xdr:colOff>1394619</xdr:colOff>
      <xdr:row>141</xdr:row>
      <xdr:rowOff>1088105</xdr:rowOff>
    </xdr:to>
    <xdr:pic>
      <xdr:nvPicPr>
        <xdr:cNvPr id="971" name="Picture 970">
          <a:extLst>
            <a:ext uri="{FF2B5EF4-FFF2-40B4-BE49-F238E27FC236}">
              <a16:creationId xmlns:a16="http://schemas.microsoft.com/office/drawing/2014/main" id="{3CC368D5-7AD0-4273-8469-AC42061FBC62}"/>
            </a:ext>
          </a:extLst>
        </xdr:cNvPr>
        <xdr:cNvPicPr>
          <a:picLocks noChangeAspect="1"/>
        </xdr:cNvPicPr>
      </xdr:nvPicPr>
      <xdr:blipFill>
        <a:blip xmlns:r="http://schemas.openxmlformats.org/officeDocument/2006/relationships" r:link="rId122"/>
        <a:stretch>
          <a:fillRect/>
        </a:stretch>
      </xdr:blipFill>
      <xdr:spPr>
        <a:xfrm>
          <a:off x="5139531" y="1186381017"/>
          <a:ext cx="1195388" cy="969638"/>
        </a:xfrm>
        <a:prstGeom prst="rect">
          <a:avLst/>
        </a:prstGeom>
      </xdr:spPr>
    </xdr:pic>
    <xdr:clientData/>
  </xdr:twoCellAnchor>
  <xdr:twoCellAnchor>
    <xdr:from>
      <xdr:col>4</xdr:col>
      <xdr:colOff>199231</xdr:colOff>
      <xdr:row>142</xdr:row>
      <xdr:rowOff>118467</xdr:rowOff>
    </xdr:from>
    <xdr:to>
      <xdr:col>4</xdr:col>
      <xdr:colOff>1394619</xdr:colOff>
      <xdr:row>142</xdr:row>
      <xdr:rowOff>1088105</xdr:rowOff>
    </xdr:to>
    <xdr:pic>
      <xdr:nvPicPr>
        <xdr:cNvPr id="972" name="Picture 971">
          <a:extLst>
            <a:ext uri="{FF2B5EF4-FFF2-40B4-BE49-F238E27FC236}">
              <a16:creationId xmlns:a16="http://schemas.microsoft.com/office/drawing/2014/main" id="{12FE8176-E141-4444-8FB2-F16194246C75}"/>
            </a:ext>
          </a:extLst>
        </xdr:cNvPr>
        <xdr:cNvPicPr>
          <a:picLocks noChangeAspect="1"/>
        </xdr:cNvPicPr>
      </xdr:nvPicPr>
      <xdr:blipFill>
        <a:blip xmlns:r="http://schemas.openxmlformats.org/officeDocument/2006/relationships" r:link="rId123"/>
        <a:stretch>
          <a:fillRect/>
        </a:stretch>
      </xdr:blipFill>
      <xdr:spPr>
        <a:xfrm>
          <a:off x="5139531" y="1187587517"/>
          <a:ext cx="1195388" cy="969638"/>
        </a:xfrm>
        <a:prstGeom prst="rect">
          <a:avLst/>
        </a:prstGeom>
      </xdr:spPr>
    </xdr:pic>
    <xdr:clientData/>
  </xdr:twoCellAnchor>
  <xdr:twoCellAnchor>
    <xdr:from>
      <xdr:col>4</xdr:col>
      <xdr:colOff>437957</xdr:colOff>
      <xdr:row>143</xdr:row>
      <xdr:rowOff>150813</xdr:rowOff>
    </xdr:from>
    <xdr:to>
      <xdr:col>4</xdr:col>
      <xdr:colOff>1155892</xdr:colOff>
      <xdr:row>143</xdr:row>
      <xdr:rowOff>1055688</xdr:rowOff>
    </xdr:to>
    <xdr:pic>
      <xdr:nvPicPr>
        <xdr:cNvPr id="973" name="Picture 972">
          <a:extLst>
            <a:ext uri="{FF2B5EF4-FFF2-40B4-BE49-F238E27FC236}">
              <a16:creationId xmlns:a16="http://schemas.microsoft.com/office/drawing/2014/main" id="{EA2A2E5D-385C-490D-824E-79EF14CF7E4F}"/>
            </a:ext>
          </a:extLst>
        </xdr:cNvPr>
        <xdr:cNvPicPr>
          <a:picLocks noChangeAspect="1"/>
        </xdr:cNvPicPr>
      </xdr:nvPicPr>
      <xdr:blipFill>
        <a:blip xmlns:r="http://schemas.openxmlformats.org/officeDocument/2006/relationships" r:link="rId124"/>
        <a:stretch>
          <a:fillRect/>
        </a:stretch>
      </xdr:blipFill>
      <xdr:spPr>
        <a:xfrm>
          <a:off x="5378257" y="1188826363"/>
          <a:ext cx="717935" cy="904875"/>
        </a:xfrm>
        <a:prstGeom prst="rect">
          <a:avLst/>
        </a:prstGeom>
      </xdr:spPr>
    </xdr:pic>
    <xdr:clientData/>
  </xdr:twoCellAnchor>
  <xdr:twoCellAnchor>
    <xdr:from>
      <xdr:col>4</xdr:col>
      <xdr:colOff>199231</xdr:colOff>
      <xdr:row>144</xdr:row>
      <xdr:rowOff>182166</xdr:rowOff>
    </xdr:from>
    <xdr:to>
      <xdr:col>4</xdr:col>
      <xdr:colOff>1394619</xdr:colOff>
      <xdr:row>144</xdr:row>
      <xdr:rowOff>1024321</xdr:rowOff>
    </xdr:to>
    <xdr:pic>
      <xdr:nvPicPr>
        <xdr:cNvPr id="974" name="Picture 973">
          <a:extLst>
            <a:ext uri="{FF2B5EF4-FFF2-40B4-BE49-F238E27FC236}">
              <a16:creationId xmlns:a16="http://schemas.microsoft.com/office/drawing/2014/main" id="{B8F1B9CF-B93F-4F8C-BD36-26E620DDE786}"/>
            </a:ext>
          </a:extLst>
        </xdr:cNvPr>
        <xdr:cNvPicPr>
          <a:picLocks noChangeAspect="1"/>
        </xdr:cNvPicPr>
      </xdr:nvPicPr>
      <xdr:blipFill>
        <a:blip xmlns:r="http://schemas.openxmlformats.org/officeDocument/2006/relationships" r:link="rId125"/>
        <a:stretch>
          <a:fillRect/>
        </a:stretch>
      </xdr:blipFill>
      <xdr:spPr>
        <a:xfrm>
          <a:off x="5139531" y="1190064216"/>
          <a:ext cx="1195388" cy="842155"/>
        </a:xfrm>
        <a:prstGeom prst="rect">
          <a:avLst/>
        </a:prstGeom>
      </xdr:spPr>
    </xdr:pic>
    <xdr:clientData/>
  </xdr:twoCellAnchor>
  <xdr:twoCellAnchor>
    <xdr:from>
      <xdr:col>4</xdr:col>
      <xdr:colOff>187325</xdr:colOff>
      <xdr:row>145</xdr:row>
      <xdr:rowOff>194866</xdr:rowOff>
    </xdr:from>
    <xdr:to>
      <xdr:col>4</xdr:col>
      <xdr:colOff>1406525</xdr:colOff>
      <xdr:row>145</xdr:row>
      <xdr:rowOff>1011730</xdr:rowOff>
    </xdr:to>
    <xdr:pic>
      <xdr:nvPicPr>
        <xdr:cNvPr id="975" name="Picture 974">
          <a:extLst>
            <a:ext uri="{FF2B5EF4-FFF2-40B4-BE49-F238E27FC236}">
              <a16:creationId xmlns:a16="http://schemas.microsoft.com/office/drawing/2014/main" id="{C498164E-59B2-4BB9-8B48-71F5B462D494}"/>
            </a:ext>
          </a:extLst>
        </xdr:cNvPr>
        <xdr:cNvPicPr>
          <a:picLocks noChangeAspect="1"/>
        </xdr:cNvPicPr>
      </xdr:nvPicPr>
      <xdr:blipFill>
        <a:blip xmlns:r="http://schemas.openxmlformats.org/officeDocument/2006/relationships" r:link="rId126"/>
        <a:stretch>
          <a:fillRect/>
        </a:stretch>
      </xdr:blipFill>
      <xdr:spPr>
        <a:xfrm>
          <a:off x="5127625" y="1191283416"/>
          <a:ext cx="1219200" cy="816864"/>
        </a:xfrm>
        <a:prstGeom prst="rect">
          <a:avLst/>
        </a:prstGeom>
      </xdr:spPr>
    </xdr:pic>
    <xdr:clientData/>
  </xdr:twoCellAnchor>
  <xdr:twoCellAnchor>
    <xdr:from>
      <xdr:col>4</xdr:col>
      <xdr:colOff>199231</xdr:colOff>
      <xdr:row>146</xdr:row>
      <xdr:rowOff>87809</xdr:rowOff>
    </xdr:from>
    <xdr:to>
      <xdr:col>4</xdr:col>
      <xdr:colOff>1394619</xdr:colOff>
      <xdr:row>146</xdr:row>
      <xdr:rowOff>1118773</xdr:rowOff>
    </xdr:to>
    <xdr:pic>
      <xdr:nvPicPr>
        <xdr:cNvPr id="976" name="Picture 975">
          <a:extLst>
            <a:ext uri="{FF2B5EF4-FFF2-40B4-BE49-F238E27FC236}">
              <a16:creationId xmlns:a16="http://schemas.microsoft.com/office/drawing/2014/main" id="{F4EDB6D7-C3CA-4664-9E02-86A6472D573B}"/>
            </a:ext>
          </a:extLst>
        </xdr:cNvPr>
        <xdr:cNvPicPr>
          <a:picLocks noChangeAspect="1"/>
        </xdr:cNvPicPr>
      </xdr:nvPicPr>
      <xdr:blipFill>
        <a:blip xmlns:r="http://schemas.openxmlformats.org/officeDocument/2006/relationships" r:link="rId127"/>
        <a:stretch>
          <a:fillRect/>
        </a:stretch>
      </xdr:blipFill>
      <xdr:spPr>
        <a:xfrm>
          <a:off x="5139531" y="1192382859"/>
          <a:ext cx="1195388" cy="1030964"/>
        </a:xfrm>
        <a:prstGeom prst="rect">
          <a:avLst/>
        </a:prstGeom>
      </xdr:spPr>
    </xdr:pic>
    <xdr:clientData/>
  </xdr:twoCellAnchor>
  <xdr:twoCellAnchor>
    <xdr:from>
      <xdr:col>4</xdr:col>
      <xdr:colOff>199231</xdr:colOff>
      <xdr:row>147</xdr:row>
      <xdr:rowOff>10120</xdr:rowOff>
    </xdr:from>
    <xdr:to>
      <xdr:col>4</xdr:col>
      <xdr:colOff>1394619</xdr:colOff>
      <xdr:row>147</xdr:row>
      <xdr:rowOff>1196453</xdr:rowOff>
    </xdr:to>
    <xdr:pic>
      <xdr:nvPicPr>
        <xdr:cNvPr id="977" name="Picture 976">
          <a:extLst>
            <a:ext uri="{FF2B5EF4-FFF2-40B4-BE49-F238E27FC236}">
              <a16:creationId xmlns:a16="http://schemas.microsoft.com/office/drawing/2014/main" id="{CEA1F503-9F6E-4DB7-9427-292C260435D6}"/>
            </a:ext>
          </a:extLst>
        </xdr:cNvPr>
        <xdr:cNvPicPr>
          <a:picLocks noChangeAspect="1"/>
        </xdr:cNvPicPr>
      </xdr:nvPicPr>
      <xdr:blipFill>
        <a:blip xmlns:r="http://schemas.openxmlformats.org/officeDocument/2006/relationships" r:link="rId128"/>
        <a:stretch>
          <a:fillRect/>
        </a:stretch>
      </xdr:blipFill>
      <xdr:spPr>
        <a:xfrm>
          <a:off x="5139531" y="1193511670"/>
          <a:ext cx="1195388" cy="1186333"/>
        </a:xfrm>
        <a:prstGeom prst="rect">
          <a:avLst/>
        </a:prstGeom>
      </xdr:spPr>
    </xdr:pic>
    <xdr:clientData/>
  </xdr:twoCellAnchor>
  <xdr:twoCellAnchor>
    <xdr:from>
      <xdr:col>4</xdr:col>
      <xdr:colOff>199231</xdr:colOff>
      <xdr:row>148</xdr:row>
      <xdr:rowOff>112415</xdr:rowOff>
    </xdr:from>
    <xdr:to>
      <xdr:col>4</xdr:col>
      <xdr:colOff>1394619</xdr:colOff>
      <xdr:row>148</xdr:row>
      <xdr:rowOff>1094004</xdr:rowOff>
    </xdr:to>
    <xdr:pic>
      <xdr:nvPicPr>
        <xdr:cNvPr id="978" name="Picture 977">
          <a:extLst>
            <a:ext uri="{FF2B5EF4-FFF2-40B4-BE49-F238E27FC236}">
              <a16:creationId xmlns:a16="http://schemas.microsoft.com/office/drawing/2014/main" id="{A1F6A3F9-6541-455F-8692-255DEA7BF2B3}"/>
            </a:ext>
          </a:extLst>
        </xdr:cNvPr>
        <xdr:cNvPicPr>
          <a:picLocks noChangeAspect="1"/>
        </xdr:cNvPicPr>
      </xdr:nvPicPr>
      <xdr:blipFill>
        <a:blip xmlns:r="http://schemas.openxmlformats.org/officeDocument/2006/relationships" r:link="rId129"/>
        <a:stretch>
          <a:fillRect/>
        </a:stretch>
      </xdr:blipFill>
      <xdr:spPr>
        <a:xfrm>
          <a:off x="5139531" y="1194820465"/>
          <a:ext cx="1195388" cy="981589"/>
        </a:xfrm>
        <a:prstGeom prst="rect">
          <a:avLst/>
        </a:prstGeom>
      </xdr:spPr>
    </xdr:pic>
    <xdr:clientData/>
  </xdr:twoCellAnchor>
  <xdr:twoCellAnchor>
    <xdr:from>
      <xdr:col>4</xdr:col>
      <xdr:colOff>199231</xdr:colOff>
      <xdr:row>149</xdr:row>
      <xdr:rowOff>174228</xdr:rowOff>
    </xdr:from>
    <xdr:to>
      <xdr:col>4</xdr:col>
      <xdr:colOff>1394619</xdr:colOff>
      <xdr:row>149</xdr:row>
      <xdr:rowOff>1032319</xdr:rowOff>
    </xdr:to>
    <xdr:pic>
      <xdr:nvPicPr>
        <xdr:cNvPr id="979" name="Picture 978">
          <a:extLst>
            <a:ext uri="{FF2B5EF4-FFF2-40B4-BE49-F238E27FC236}">
              <a16:creationId xmlns:a16="http://schemas.microsoft.com/office/drawing/2014/main" id="{48F8FC9D-234B-444F-99DF-6D38262C8766}"/>
            </a:ext>
          </a:extLst>
        </xdr:cNvPr>
        <xdr:cNvPicPr>
          <a:picLocks noChangeAspect="1"/>
        </xdr:cNvPicPr>
      </xdr:nvPicPr>
      <xdr:blipFill>
        <a:blip xmlns:r="http://schemas.openxmlformats.org/officeDocument/2006/relationships" r:link="rId130"/>
        <a:stretch>
          <a:fillRect/>
        </a:stretch>
      </xdr:blipFill>
      <xdr:spPr>
        <a:xfrm>
          <a:off x="5139531" y="1196088778"/>
          <a:ext cx="1195388" cy="858091"/>
        </a:xfrm>
        <a:prstGeom prst="rect">
          <a:avLst/>
        </a:prstGeom>
      </xdr:spPr>
    </xdr:pic>
    <xdr:clientData/>
  </xdr:twoCellAnchor>
  <xdr:twoCellAnchor>
    <xdr:from>
      <xdr:col>4</xdr:col>
      <xdr:colOff>199231</xdr:colOff>
      <xdr:row>150</xdr:row>
      <xdr:rowOff>194171</xdr:rowOff>
    </xdr:from>
    <xdr:to>
      <xdr:col>4</xdr:col>
      <xdr:colOff>1394619</xdr:colOff>
      <xdr:row>150</xdr:row>
      <xdr:rowOff>1012424</xdr:rowOff>
    </xdr:to>
    <xdr:pic>
      <xdr:nvPicPr>
        <xdr:cNvPr id="980" name="Picture 979">
          <a:extLst>
            <a:ext uri="{FF2B5EF4-FFF2-40B4-BE49-F238E27FC236}">
              <a16:creationId xmlns:a16="http://schemas.microsoft.com/office/drawing/2014/main" id="{DE3BDBD8-3B0F-4B63-B53C-9B7CD95351F6}"/>
            </a:ext>
          </a:extLst>
        </xdr:cNvPr>
        <xdr:cNvPicPr>
          <a:picLocks noChangeAspect="1"/>
        </xdr:cNvPicPr>
      </xdr:nvPicPr>
      <xdr:blipFill>
        <a:blip xmlns:r="http://schemas.openxmlformats.org/officeDocument/2006/relationships" r:link="rId131"/>
        <a:stretch>
          <a:fillRect/>
        </a:stretch>
      </xdr:blipFill>
      <xdr:spPr>
        <a:xfrm>
          <a:off x="5139531" y="1197315221"/>
          <a:ext cx="1195388" cy="818253"/>
        </a:xfrm>
        <a:prstGeom prst="rect">
          <a:avLst/>
        </a:prstGeom>
      </xdr:spPr>
    </xdr:pic>
    <xdr:clientData/>
  </xdr:twoCellAnchor>
  <xdr:twoCellAnchor>
    <xdr:from>
      <xdr:col>4</xdr:col>
      <xdr:colOff>534869</xdr:colOff>
      <xdr:row>151</xdr:row>
      <xdr:rowOff>150813</xdr:rowOff>
    </xdr:from>
    <xdr:to>
      <xdr:col>4</xdr:col>
      <xdr:colOff>1058981</xdr:colOff>
      <xdr:row>151</xdr:row>
      <xdr:rowOff>1055688</xdr:rowOff>
    </xdr:to>
    <xdr:pic>
      <xdr:nvPicPr>
        <xdr:cNvPr id="981" name="Picture 980">
          <a:extLst>
            <a:ext uri="{FF2B5EF4-FFF2-40B4-BE49-F238E27FC236}">
              <a16:creationId xmlns:a16="http://schemas.microsoft.com/office/drawing/2014/main" id="{40E2B9E1-1D25-4A7A-8D0D-09FC63D22200}"/>
            </a:ext>
          </a:extLst>
        </xdr:cNvPr>
        <xdr:cNvPicPr>
          <a:picLocks noChangeAspect="1"/>
        </xdr:cNvPicPr>
      </xdr:nvPicPr>
      <xdr:blipFill>
        <a:blip xmlns:r="http://schemas.openxmlformats.org/officeDocument/2006/relationships" r:link="rId132"/>
        <a:stretch>
          <a:fillRect/>
        </a:stretch>
      </xdr:blipFill>
      <xdr:spPr>
        <a:xfrm>
          <a:off x="5475169" y="1198478363"/>
          <a:ext cx="524112" cy="904875"/>
        </a:xfrm>
        <a:prstGeom prst="rect">
          <a:avLst/>
        </a:prstGeom>
      </xdr:spPr>
    </xdr:pic>
    <xdr:clientData/>
  </xdr:twoCellAnchor>
  <xdr:twoCellAnchor>
    <xdr:from>
      <xdr:col>4</xdr:col>
      <xdr:colOff>199231</xdr:colOff>
      <xdr:row>152</xdr:row>
      <xdr:rowOff>235942</xdr:rowOff>
    </xdr:from>
    <xdr:to>
      <xdr:col>4</xdr:col>
      <xdr:colOff>1394619</xdr:colOff>
      <xdr:row>152</xdr:row>
      <xdr:rowOff>970534</xdr:rowOff>
    </xdr:to>
    <xdr:pic>
      <xdr:nvPicPr>
        <xdr:cNvPr id="982" name="Picture 981">
          <a:extLst>
            <a:ext uri="{FF2B5EF4-FFF2-40B4-BE49-F238E27FC236}">
              <a16:creationId xmlns:a16="http://schemas.microsoft.com/office/drawing/2014/main" id="{ABB62D8A-E232-4205-A22A-3265197ED1B3}"/>
            </a:ext>
          </a:extLst>
        </xdr:cNvPr>
        <xdr:cNvPicPr>
          <a:picLocks noChangeAspect="1"/>
        </xdr:cNvPicPr>
      </xdr:nvPicPr>
      <xdr:blipFill>
        <a:blip xmlns:r="http://schemas.openxmlformats.org/officeDocument/2006/relationships" r:link="rId133"/>
        <a:stretch>
          <a:fillRect/>
        </a:stretch>
      </xdr:blipFill>
      <xdr:spPr>
        <a:xfrm>
          <a:off x="5139531" y="1199769992"/>
          <a:ext cx="1195388" cy="734592"/>
        </a:xfrm>
        <a:prstGeom prst="rect">
          <a:avLst/>
        </a:prstGeom>
      </xdr:spPr>
    </xdr:pic>
    <xdr:clientData/>
  </xdr:twoCellAnchor>
  <xdr:twoCellAnchor>
    <xdr:from>
      <xdr:col>4</xdr:col>
      <xdr:colOff>199231</xdr:colOff>
      <xdr:row>153</xdr:row>
      <xdr:rowOff>323552</xdr:rowOff>
    </xdr:from>
    <xdr:to>
      <xdr:col>4</xdr:col>
      <xdr:colOff>1394619</xdr:colOff>
      <xdr:row>153</xdr:row>
      <xdr:rowOff>882856</xdr:rowOff>
    </xdr:to>
    <xdr:pic>
      <xdr:nvPicPr>
        <xdr:cNvPr id="983" name="Picture 982">
          <a:extLst>
            <a:ext uri="{FF2B5EF4-FFF2-40B4-BE49-F238E27FC236}">
              <a16:creationId xmlns:a16="http://schemas.microsoft.com/office/drawing/2014/main" id="{7780C152-1003-4286-BCCA-DA5DEDAA3D38}"/>
            </a:ext>
          </a:extLst>
        </xdr:cNvPr>
        <xdr:cNvPicPr>
          <a:picLocks noChangeAspect="1"/>
        </xdr:cNvPicPr>
      </xdr:nvPicPr>
      <xdr:blipFill>
        <a:blip xmlns:r="http://schemas.openxmlformats.org/officeDocument/2006/relationships" r:link="rId134"/>
        <a:stretch>
          <a:fillRect/>
        </a:stretch>
      </xdr:blipFill>
      <xdr:spPr>
        <a:xfrm>
          <a:off x="5139531" y="1201064102"/>
          <a:ext cx="1195388" cy="559304"/>
        </a:xfrm>
        <a:prstGeom prst="rect">
          <a:avLst/>
        </a:prstGeom>
      </xdr:spPr>
    </xdr:pic>
    <xdr:clientData/>
  </xdr:twoCellAnchor>
  <xdr:twoCellAnchor>
    <xdr:from>
      <xdr:col>4</xdr:col>
      <xdr:colOff>418273</xdr:colOff>
      <xdr:row>154</xdr:row>
      <xdr:rowOff>150813</xdr:rowOff>
    </xdr:from>
    <xdr:to>
      <xdr:col>4</xdr:col>
      <xdr:colOff>1175578</xdr:colOff>
      <xdr:row>154</xdr:row>
      <xdr:rowOff>1055688</xdr:rowOff>
    </xdr:to>
    <xdr:pic>
      <xdr:nvPicPr>
        <xdr:cNvPr id="984" name="Picture 983">
          <a:extLst>
            <a:ext uri="{FF2B5EF4-FFF2-40B4-BE49-F238E27FC236}">
              <a16:creationId xmlns:a16="http://schemas.microsoft.com/office/drawing/2014/main" id="{808C9E5F-FB3B-4203-90EE-4BD5FF7C229A}"/>
            </a:ext>
          </a:extLst>
        </xdr:cNvPr>
        <xdr:cNvPicPr>
          <a:picLocks noChangeAspect="1"/>
        </xdr:cNvPicPr>
      </xdr:nvPicPr>
      <xdr:blipFill>
        <a:blip xmlns:r="http://schemas.openxmlformats.org/officeDocument/2006/relationships" r:link="rId135"/>
        <a:stretch>
          <a:fillRect/>
        </a:stretch>
      </xdr:blipFill>
      <xdr:spPr>
        <a:xfrm>
          <a:off x="5358573" y="1202097863"/>
          <a:ext cx="757305" cy="904875"/>
        </a:xfrm>
        <a:prstGeom prst="rect">
          <a:avLst/>
        </a:prstGeom>
      </xdr:spPr>
    </xdr:pic>
    <xdr:clientData/>
  </xdr:twoCellAnchor>
  <xdr:twoCellAnchor>
    <xdr:from>
      <xdr:col>4</xdr:col>
      <xdr:colOff>199231</xdr:colOff>
      <xdr:row>155</xdr:row>
      <xdr:rowOff>156270</xdr:rowOff>
    </xdr:from>
    <xdr:to>
      <xdr:col>4</xdr:col>
      <xdr:colOff>1394619</xdr:colOff>
      <xdr:row>155</xdr:row>
      <xdr:rowOff>1050215</xdr:rowOff>
    </xdr:to>
    <xdr:pic>
      <xdr:nvPicPr>
        <xdr:cNvPr id="985" name="Picture 984">
          <a:extLst>
            <a:ext uri="{FF2B5EF4-FFF2-40B4-BE49-F238E27FC236}">
              <a16:creationId xmlns:a16="http://schemas.microsoft.com/office/drawing/2014/main" id="{5D65DE57-8260-42C6-BDDF-37E084B94B2F}"/>
            </a:ext>
          </a:extLst>
        </xdr:cNvPr>
        <xdr:cNvPicPr>
          <a:picLocks noChangeAspect="1"/>
        </xdr:cNvPicPr>
      </xdr:nvPicPr>
      <xdr:blipFill>
        <a:blip xmlns:r="http://schemas.openxmlformats.org/officeDocument/2006/relationships" r:link="rId136"/>
        <a:stretch>
          <a:fillRect/>
        </a:stretch>
      </xdr:blipFill>
      <xdr:spPr>
        <a:xfrm>
          <a:off x="5139531" y="1203309820"/>
          <a:ext cx="1195388" cy="893945"/>
        </a:xfrm>
        <a:prstGeom prst="rect">
          <a:avLst/>
        </a:prstGeom>
      </xdr:spPr>
    </xdr:pic>
    <xdr:clientData/>
  </xdr:twoCellAnchor>
  <xdr:twoCellAnchor>
    <xdr:from>
      <xdr:col>4</xdr:col>
      <xdr:colOff>199231</xdr:colOff>
      <xdr:row>156</xdr:row>
      <xdr:rowOff>235942</xdr:rowOff>
    </xdr:from>
    <xdr:to>
      <xdr:col>4</xdr:col>
      <xdr:colOff>1394619</xdr:colOff>
      <xdr:row>156</xdr:row>
      <xdr:rowOff>970534</xdr:rowOff>
    </xdr:to>
    <xdr:pic>
      <xdr:nvPicPr>
        <xdr:cNvPr id="986" name="Picture 985">
          <a:extLst>
            <a:ext uri="{FF2B5EF4-FFF2-40B4-BE49-F238E27FC236}">
              <a16:creationId xmlns:a16="http://schemas.microsoft.com/office/drawing/2014/main" id="{6823F861-5CFD-4746-BAEC-5B347B3A5ED7}"/>
            </a:ext>
          </a:extLst>
        </xdr:cNvPr>
        <xdr:cNvPicPr>
          <a:picLocks noChangeAspect="1"/>
        </xdr:cNvPicPr>
      </xdr:nvPicPr>
      <xdr:blipFill>
        <a:blip xmlns:r="http://schemas.openxmlformats.org/officeDocument/2006/relationships" r:link="rId133"/>
        <a:stretch>
          <a:fillRect/>
        </a:stretch>
      </xdr:blipFill>
      <xdr:spPr>
        <a:xfrm>
          <a:off x="5139531" y="1204595992"/>
          <a:ext cx="1195388" cy="734592"/>
        </a:xfrm>
        <a:prstGeom prst="rect">
          <a:avLst/>
        </a:prstGeom>
      </xdr:spPr>
    </xdr:pic>
    <xdr:clientData/>
  </xdr:twoCellAnchor>
  <xdr:twoCellAnchor>
    <xdr:from>
      <xdr:col>4</xdr:col>
      <xdr:colOff>199231</xdr:colOff>
      <xdr:row>157</xdr:row>
      <xdr:rowOff>75803</xdr:rowOff>
    </xdr:from>
    <xdr:to>
      <xdr:col>4</xdr:col>
      <xdr:colOff>1394619</xdr:colOff>
      <xdr:row>157</xdr:row>
      <xdr:rowOff>1130670</xdr:rowOff>
    </xdr:to>
    <xdr:pic>
      <xdr:nvPicPr>
        <xdr:cNvPr id="987" name="Picture 986">
          <a:extLst>
            <a:ext uri="{FF2B5EF4-FFF2-40B4-BE49-F238E27FC236}">
              <a16:creationId xmlns:a16="http://schemas.microsoft.com/office/drawing/2014/main" id="{D3795A32-AC62-45C2-85D1-E5647DE8F0F8}"/>
            </a:ext>
          </a:extLst>
        </xdr:cNvPr>
        <xdr:cNvPicPr>
          <a:picLocks noChangeAspect="1"/>
        </xdr:cNvPicPr>
      </xdr:nvPicPr>
      <xdr:blipFill>
        <a:blip xmlns:r="http://schemas.openxmlformats.org/officeDocument/2006/relationships" r:link="rId137"/>
        <a:stretch>
          <a:fillRect/>
        </a:stretch>
      </xdr:blipFill>
      <xdr:spPr>
        <a:xfrm>
          <a:off x="5139531" y="1205642353"/>
          <a:ext cx="1195388" cy="1054867"/>
        </a:xfrm>
        <a:prstGeom prst="rect">
          <a:avLst/>
        </a:prstGeom>
      </xdr:spPr>
    </xdr:pic>
    <xdr:clientData/>
  </xdr:twoCellAnchor>
  <xdr:twoCellAnchor>
    <xdr:from>
      <xdr:col>4</xdr:col>
      <xdr:colOff>199231</xdr:colOff>
      <xdr:row>158</xdr:row>
      <xdr:rowOff>75803</xdr:rowOff>
    </xdr:from>
    <xdr:to>
      <xdr:col>4</xdr:col>
      <xdr:colOff>1394619</xdr:colOff>
      <xdr:row>158</xdr:row>
      <xdr:rowOff>1130670</xdr:rowOff>
    </xdr:to>
    <xdr:pic>
      <xdr:nvPicPr>
        <xdr:cNvPr id="988" name="Picture 987">
          <a:extLst>
            <a:ext uri="{FF2B5EF4-FFF2-40B4-BE49-F238E27FC236}">
              <a16:creationId xmlns:a16="http://schemas.microsoft.com/office/drawing/2014/main" id="{FF5996DF-7CB8-45E2-AB95-664B7DBB0EB5}"/>
            </a:ext>
          </a:extLst>
        </xdr:cNvPr>
        <xdr:cNvPicPr>
          <a:picLocks noChangeAspect="1"/>
        </xdr:cNvPicPr>
      </xdr:nvPicPr>
      <xdr:blipFill>
        <a:blip xmlns:r="http://schemas.openxmlformats.org/officeDocument/2006/relationships" r:link="rId137"/>
        <a:stretch>
          <a:fillRect/>
        </a:stretch>
      </xdr:blipFill>
      <xdr:spPr>
        <a:xfrm>
          <a:off x="5139531" y="1206848853"/>
          <a:ext cx="1195388" cy="1054867"/>
        </a:xfrm>
        <a:prstGeom prst="rect">
          <a:avLst/>
        </a:prstGeom>
      </xdr:spPr>
    </xdr:pic>
    <xdr:clientData/>
  </xdr:twoCellAnchor>
  <xdr:twoCellAnchor>
    <xdr:from>
      <xdr:col>4</xdr:col>
      <xdr:colOff>199231</xdr:colOff>
      <xdr:row>159</xdr:row>
      <xdr:rowOff>75803</xdr:rowOff>
    </xdr:from>
    <xdr:to>
      <xdr:col>4</xdr:col>
      <xdr:colOff>1394619</xdr:colOff>
      <xdr:row>159</xdr:row>
      <xdr:rowOff>1130670</xdr:rowOff>
    </xdr:to>
    <xdr:pic>
      <xdr:nvPicPr>
        <xdr:cNvPr id="989" name="Picture 988">
          <a:extLst>
            <a:ext uri="{FF2B5EF4-FFF2-40B4-BE49-F238E27FC236}">
              <a16:creationId xmlns:a16="http://schemas.microsoft.com/office/drawing/2014/main" id="{80EF2C49-C1DD-4A80-B00A-D5746D20D20E}"/>
            </a:ext>
          </a:extLst>
        </xdr:cNvPr>
        <xdr:cNvPicPr>
          <a:picLocks noChangeAspect="1"/>
        </xdr:cNvPicPr>
      </xdr:nvPicPr>
      <xdr:blipFill>
        <a:blip xmlns:r="http://schemas.openxmlformats.org/officeDocument/2006/relationships" r:link="rId137"/>
        <a:stretch>
          <a:fillRect/>
        </a:stretch>
      </xdr:blipFill>
      <xdr:spPr>
        <a:xfrm>
          <a:off x="5139531" y="1208055353"/>
          <a:ext cx="1195388" cy="1054867"/>
        </a:xfrm>
        <a:prstGeom prst="rect">
          <a:avLst/>
        </a:prstGeom>
      </xdr:spPr>
    </xdr:pic>
    <xdr:clientData/>
  </xdr:twoCellAnchor>
  <xdr:twoCellAnchor>
    <xdr:from>
      <xdr:col>4</xdr:col>
      <xdr:colOff>199231</xdr:colOff>
      <xdr:row>160</xdr:row>
      <xdr:rowOff>214015</xdr:rowOff>
    </xdr:from>
    <xdr:to>
      <xdr:col>4</xdr:col>
      <xdr:colOff>1394619</xdr:colOff>
      <xdr:row>160</xdr:row>
      <xdr:rowOff>992429</xdr:rowOff>
    </xdr:to>
    <xdr:pic>
      <xdr:nvPicPr>
        <xdr:cNvPr id="990" name="Picture 989">
          <a:extLst>
            <a:ext uri="{FF2B5EF4-FFF2-40B4-BE49-F238E27FC236}">
              <a16:creationId xmlns:a16="http://schemas.microsoft.com/office/drawing/2014/main" id="{BED8F087-0931-4A81-A58C-67BDB24B7DC5}"/>
            </a:ext>
          </a:extLst>
        </xdr:cNvPr>
        <xdr:cNvPicPr>
          <a:picLocks noChangeAspect="1"/>
        </xdr:cNvPicPr>
      </xdr:nvPicPr>
      <xdr:blipFill>
        <a:blip xmlns:r="http://schemas.openxmlformats.org/officeDocument/2006/relationships" r:link="rId138"/>
        <a:stretch>
          <a:fillRect/>
        </a:stretch>
      </xdr:blipFill>
      <xdr:spPr>
        <a:xfrm>
          <a:off x="5139531" y="1209400065"/>
          <a:ext cx="1195388" cy="778414"/>
        </a:xfrm>
        <a:prstGeom prst="rect">
          <a:avLst/>
        </a:prstGeom>
      </xdr:spPr>
    </xdr:pic>
    <xdr:clientData/>
  </xdr:twoCellAnchor>
  <xdr:twoCellAnchor>
    <xdr:from>
      <xdr:col>4</xdr:col>
      <xdr:colOff>199231</xdr:colOff>
      <xdr:row>161</xdr:row>
      <xdr:rowOff>150316</xdr:rowOff>
    </xdr:from>
    <xdr:to>
      <xdr:col>4</xdr:col>
      <xdr:colOff>1394619</xdr:colOff>
      <xdr:row>161</xdr:row>
      <xdr:rowOff>1056213</xdr:rowOff>
    </xdr:to>
    <xdr:pic>
      <xdr:nvPicPr>
        <xdr:cNvPr id="991" name="Picture 990">
          <a:extLst>
            <a:ext uri="{FF2B5EF4-FFF2-40B4-BE49-F238E27FC236}">
              <a16:creationId xmlns:a16="http://schemas.microsoft.com/office/drawing/2014/main" id="{2C4D6D55-57CF-4B67-9F61-855F24947579}"/>
            </a:ext>
          </a:extLst>
        </xdr:cNvPr>
        <xdr:cNvPicPr>
          <a:picLocks noChangeAspect="1"/>
        </xdr:cNvPicPr>
      </xdr:nvPicPr>
      <xdr:blipFill>
        <a:blip xmlns:r="http://schemas.openxmlformats.org/officeDocument/2006/relationships" r:link="rId139"/>
        <a:stretch>
          <a:fillRect/>
        </a:stretch>
      </xdr:blipFill>
      <xdr:spPr>
        <a:xfrm>
          <a:off x="5139531" y="1210542866"/>
          <a:ext cx="1195388" cy="905897"/>
        </a:xfrm>
        <a:prstGeom prst="rect">
          <a:avLst/>
        </a:prstGeom>
      </xdr:spPr>
    </xdr:pic>
    <xdr:clientData/>
  </xdr:twoCellAnchor>
  <xdr:twoCellAnchor>
    <xdr:from>
      <xdr:col>4</xdr:col>
      <xdr:colOff>478842</xdr:colOff>
      <xdr:row>162</xdr:row>
      <xdr:rowOff>150813</xdr:rowOff>
    </xdr:from>
    <xdr:to>
      <xdr:col>4</xdr:col>
      <xdr:colOff>1115008</xdr:colOff>
      <xdr:row>162</xdr:row>
      <xdr:rowOff>1055688</xdr:rowOff>
    </xdr:to>
    <xdr:pic>
      <xdr:nvPicPr>
        <xdr:cNvPr id="992" name="Picture 991">
          <a:extLst>
            <a:ext uri="{FF2B5EF4-FFF2-40B4-BE49-F238E27FC236}">
              <a16:creationId xmlns:a16="http://schemas.microsoft.com/office/drawing/2014/main" id="{7D6CB14A-AFAA-4FA9-8032-54ACE0D8DE9B}"/>
            </a:ext>
          </a:extLst>
        </xdr:cNvPr>
        <xdr:cNvPicPr>
          <a:picLocks noChangeAspect="1"/>
        </xdr:cNvPicPr>
      </xdr:nvPicPr>
      <xdr:blipFill>
        <a:blip xmlns:r="http://schemas.openxmlformats.org/officeDocument/2006/relationships" r:link="rId140"/>
        <a:stretch>
          <a:fillRect/>
        </a:stretch>
      </xdr:blipFill>
      <xdr:spPr>
        <a:xfrm>
          <a:off x="5419142" y="1211749863"/>
          <a:ext cx="636166" cy="904875"/>
        </a:xfrm>
        <a:prstGeom prst="rect">
          <a:avLst/>
        </a:prstGeom>
      </xdr:spPr>
    </xdr:pic>
    <xdr:clientData/>
  </xdr:twoCellAnchor>
  <xdr:twoCellAnchor>
    <xdr:from>
      <xdr:col>4</xdr:col>
      <xdr:colOff>199231</xdr:colOff>
      <xdr:row>163</xdr:row>
      <xdr:rowOff>156270</xdr:rowOff>
    </xdr:from>
    <xdr:to>
      <xdr:col>4</xdr:col>
      <xdr:colOff>1394619</xdr:colOff>
      <xdr:row>163</xdr:row>
      <xdr:rowOff>1050215</xdr:rowOff>
    </xdr:to>
    <xdr:pic>
      <xdr:nvPicPr>
        <xdr:cNvPr id="993" name="Picture 992">
          <a:extLst>
            <a:ext uri="{FF2B5EF4-FFF2-40B4-BE49-F238E27FC236}">
              <a16:creationId xmlns:a16="http://schemas.microsoft.com/office/drawing/2014/main" id="{DC5084DE-0FA4-4518-BF88-0638369C7B91}"/>
            </a:ext>
          </a:extLst>
        </xdr:cNvPr>
        <xdr:cNvPicPr>
          <a:picLocks noChangeAspect="1"/>
        </xdr:cNvPicPr>
      </xdr:nvPicPr>
      <xdr:blipFill>
        <a:blip xmlns:r="http://schemas.openxmlformats.org/officeDocument/2006/relationships" r:link="rId141"/>
        <a:stretch>
          <a:fillRect/>
        </a:stretch>
      </xdr:blipFill>
      <xdr:spPr>
        <a:xfrm>
          <a:off x="5139531" y="1212961820"/>
          <a:ext cx="1195388" cy="893945"/>
        </a:xfrm>
        <a:prstGeom prst="rect">
          <a:avLst/>
        </a:prstGeom>
      </xdr:spPr>
    </xdr:pic>
    <xdr:clientData/>
  </xdr:twoCellAnchor>
  <xdr:twoCellAnchor>
    <xdr:from>
      <xdr:col>4</xdr:col>
      <xdr:colOff>199231</xdr:colOff>
      <xdr:row>164</xdr:row>
      <xdr:rowOff>170259</xdr:rowOff>
    </xdr:from>
    <xdr:to>
      <xdr:col>4</xdr:col>
      <xdr:colOff>1394619</xdr:colOff>
      <xdr:row>164</xdr:row>
      <xdr:rowOff>1036317</xdr:rowOff>
    </xdr:to>
    <xdr:pic>
      <xdr:nvPicPr>
        <xdr:cNvPr id="994" name="Picture 993">
          <a:extLst>
            <a:ext uri="{FF2B5EF4-FFF2-40B4-BE49-F238E27FC236}">
              <a16:creationId xmlns:a16="http://schemas.microsoft.com/office/drawing/2014/main" id="{A6AE82CD-198B-49D7-96E7-760C3BD08FE6}"/>
            </a:ext>
          </a:extLst>
        </xdr:cNvPr>
        <xdr:cNvPicPr>
          <a:picLocks noChangeAspect="1"/>
        </xdr:cNvPicPr>
      </xdr:nvPicPr>
      <xdr:blipFill>
        <a:blip xmlns:r="http://schemas.openxmlformats.org/officeDocument/2006/relationships" r:link="rId142"/>
        <a:stretch>
          <a:fillRect/>
        </a:stretch>
      </xdr:blipFill>
      <xdr:spPr>
        <a:xfrm>
          <a:off x="5139531" y="1214182309"/>
          <a:ext cx="1195388" cy="866058"/>
        </a:xfrm>
        <a:prstGeom prst="rect">
          <a:avLst/>
        </a:prstGeom>
      </xdr:spPr>
    </xdr:pic>
    <xdr:clientData/>
  </xdr:twoCellAnchor>
  <xdr:twoCellAnchor>
    <xdr:from>
      <xdr:col>4</xdr:col>
      <xdr:colOff>199231</xdr:colOff>
      <xdr:row>165</xdr:row>
      <xdr:rowOff>495697</xdr:rowOff>
    </xdr:from>
    <xdr:to>
      <xdr:col>4</xdr:col>
      <xdr:colOff>1394619</xdr:colOff>
      <xdr:row>165</xdr:row>
      <xdr:rowOff>710823</xdr:rowOff>
    </xdr:to>
    <xdr:pic>
      <xdr:nvPicPr>
        <xdr:cNvPr id="995" name="Picture 994">
          <a:extLst>
            <a:ext uri="{FF2B5EF4-FFF2-40B4-BE49-F238E27FC236}">
              <a16:creationId xmlns:a16="http://schemas.microsoft.com/office/drawing/2014/main" id="{A69B3813-E393-4172-9B1B-75004846EC36}"/>
            </a:ext>
          </a:extLst>
        </xdr:cNvPr>
        <xdr:cNvPicPr>
          <a:picLocks noChangeAspect="1"/>
        </xdr:cNvPicPr>
      </xdr:nvPicPr>
      <xdr:blipFill>
        <a:blip xmlns:r="http://schemas.openxmlformats.org/officeDocument/2006/relationships" r:link="rId143"/>
        <a:stretch>
          <a:fillRect/>
        </a:stretch>
      </xdr:blipFill>
      <xdr:spPr>
        <a:xfrm>
          <a:off x="5139531" y="1215714247"/>
          <a:ext cx="1195388" cy="215126"/>
        </a:xfrm>
        <a:prstGeom prst="rect">
          <a:avLst/>
        </a:prstGeom>
      </xdr:spPr>
    </xdr:pic>
    <xdr:clientData/>
  </xdr:twoCellAnchor>
  <xdr:twoCellAnchor>
    <xdr:from>
      <xdr:col>4</xdr:col>
      <xdr:colOff>199231</xdr:colOff>
      <xdr:row>166</xdr:row>
      <xdr:rowOff>329605</xdr:rowOff>
    </xdr:from>
    <xdr:to>
      <xdr:col>4</xdr:col>
      <xdr:colOff>1394619</xdr:colOff>
      <xdr:row>166</xdr:row>
      <xdr:rowOff>876958</xdr:rowOff>
    </xdr:to>
    <xdr:pic>
      <xdr:nvPicPr>
        <xdr:cNvPr id="996" name="Picture 995">
          <a:extLst>
            <a:ext uri="{FF2B5EF4-FFF2-40B4-BE49-F238E27FC236}">
              <a16:creationId xmlns:a16="http://schemas.microsoft.com/office/drawing/2014/main" id="{D21BDD95-5F92-433C-9554-6A6456AAC1D0}"/>
            </a:ext>
          </a:extLst>
        </xdr:cNvPr>
        <xdr:cNvPicPr>
          <a:picLocks noChangeAspect="1"/>
        </xdr:cNvPicPr>
      </xdr:nvPicPr>
      <xdr:blipFill>
        <a:blip xmlns:r="http://schemas.openxmlformats.org/officeDocument/2006/relationships" r:link="rId144"/>
        <a:stretch>
          <a:fillRect/>
        </a:stretch>
      </xdr:blipFill>
      <xdr:spPr>
        <a:xfrm>
          <a:off x="5139531" y="1216754655"/>
          <a:ext cx="1195388" cy="547353"/>
        </a:xfrm>
        <a:prstGeom prst="rect">
          <a:avLst/>
        </a:prstGeom>
      </xdr:spPr>
    </xdr:pic>
    <xdr:clientData/>
  </xdr:twoCellAnchor>
  <xdr:twoCellAnchor>
    <xdr:from>
      <xdr:col>4</xdr:col>
      <xdr:colOff>199231</xdr:colOff>
      <xdr:row>167</xdr:row>
      <xdr:rowOff>370185</xdr:rowOff>
    </xdr:from>
    <xdr:to>
      <xdr:col>4</xdr:col>
      <xdr:colOff>1394619</xdr:colOff>
      <xdr:row>167</xdr:row>
      <xdr:rowOff>836292</xdr:rowOff>
    </xdr:to>
    <xdr:pic>
      <xdr:nvPicPr>
        <xdr:cNvPr id="997" name="Picture 996">
          <a:extLst>
            <a:ext uri="{FF2B5EF4-FFF2-40B4-BE49-F238E27FC236}">
              <a16:creationId xmlns:a16="http://schemas.microsoft.com/office/drawing/2014/main" id="{77D286CD-3E89-447E-A44B-049E7BC2FC03}"/>
            </a:ext>
          </a:extLst>
        </xdr:cNvPr>
        <xdr:cNvPicPr>
          <a:picLocks noChangeAspect="1"/>
        </xdr:cNvPicPr>
      </xdr:nvPicPr>
      <xdr:blipFill>
        <a:blip xmlns:r="http://schemas.openxmlformats.org/officeDocument/2006/relationships" r:link="rId145"/>
        <a:stretch>
          <a:fillRect/>
        </a:stretch>
      </xdr:blipFill>
      <xdr:spPr>
        <a:xfrm>
          <a:off x="5139531" y="1218001735"/>
          <a:ext cx="1195388" cy="466107"/>
        </a:xfrm>
        <a:prstGeom prst="rect">
          <a:avLst/>
        </a:prstGeom>
      </xdr:spPr>
    </xdr:pic>
    <xdr:clientData/>
  </xdr:twoCellAnchor>
  <xdr:twoCellAnchor>
    <xdr:from>
      <xdr:col>4</xdr:col>
      <xdr:colOff>199231</xdr:colOff>
      <xdr:row>168</xdr:row>
      <xdr:rowOff>224036</xdr:rowOff>
    </xdr:from>
    <xdr:to>
      <xdr:col>4</xdr:col>
      <xdr:colOff>1394619</xdr:colOff>
      <xdr:row>168</xdr:row>
      <xdr:rowOff>982531</xdr:rowOff>
    </xdr:to>
    <xdr:pic>
      <xdr:nvPicPr>
        <xdr:cNvPr id="998" name="Picture 997">
          <a:extLst>
            <a:ext uri="{FF2B5EF4-FFF2-40B4-BE49-F238E27FC236}">
              <a16:creationId xmlns:a16="http://schemas.microsoft.com/office/drawing/2014/main" id="{985C5FC8-EB1E-4608-A49A-F80F5D9DA598}"/>
            </a:ext>
          </a:extLst>
        </xdr:cNvPr>
        <xdr:cNvPicPr>
          <a:picLocks noChangeAspect="1"/>
        </xdr:cNvPicPr>
      </xdr:nvPicPr>
      <xdr:blipFill>
        <a:blip xmlns:r="http://schemas.openxmlformats.org/officeDocument/2006/relationships" r:link="rId146"/>
        <a:stretch>
          <a:fillRect/>
        </a:stretch>
      </xdr:blipFill>
      <xdr:spPr>
        <a:xfrm>
          <a:off x="5139531" y="1219062086"/>
          <a:ext cx="1195388" cy="758495"/>
        </a:xfrm>
        <a:prstGeom prst="rect">
          <a:avLst/>
        </a:prstGeom>
      </xdr:spPr>
    </xdr:pic>
    <xdr:clientData/>
  </xdr:twoCellAnchor>
  <xdr:twoCellAnchor>
    <xdr:from>
      <xdr:col>4</xdr:col>
      <xdr:colOff>199231</xdr:colOff>
      <xdr:row>169</xdr:row>
      <xdr:rowOff>8136</xdr:rowOff>
    </xdr:from>
    <xdr:to>
      <xdr:col>4</xdr:col>
      <xdr:colOff>1394619</xdr:colOff>
      <xdr:row>169</xdr:row>
      <xdr:rowOff>1198453</xdr:rowOff>
    </xdr:to>
    <xdr:pic>
      <xdr:nvPicPr>
        <xdr:cNvPr id="999" name="Picture 998">
          <a:extLst>
            <a:ext uri="{FF2B5EF4-FFF2-40B4-BE49-F238E27FC236}">
              <a16:creationId xmlns:a16="http://schemas.microsoft.com/office/drawing/2014/main" id="{35256DA9-41E0-4883-9C2A-4CD3D19CB3D3}"/>
            </a:ext>
          </a:extLst>
        </xdr:cNvPr>
        <xdr:cNvPicPr>
          <a:picLocks noChangeAspect="1"/>
        </xdr:cNvPicPr>
      </xdr:nvPicPr>
      <xdr:blipFill>
        <a:blip xmlns:r="http://schemas.openxmlformats.org/officeDocument/2006/relationships" r:link="rId147"/>
        <a:stretch>
          <a:fillRect/>
        </a:stretch>
      </xdr:blipFill>
      <xdr:spPr>
        <a:xfrm>
          <a:off x="5139531" y="1220052686"/>
          <a:ext cx="1195388" cy="1190317"/>
        </a:xfrm>
        <a:prstGeom prst="rect">
          <a:avLst/>
        </a:prstGeom>
      </xdr:spPr>
    </xdr:pic>
    <xdr:clientData/>
  </xdr:twoCellAnchor>
  <xdr:twoCellAnchor>
    <xdr:from>
      <xdr:col>4</xdr:col>
      <xdr:colOff>199231</xdr:colOff>
      <xdr:row>170</xdr:row>
      <xdr:rowOff>263823</xdr:rowOff>
    </xdr:from>
    <xdr:to>
      <xdr:col>4</xdr:col>
      <xdr:colOff>1394619</xdr:colOff>
      <xdr:row>170</xdr:row>
      <xdr:rowOff>942642</xdr:rowOff>
    </xdr:to>
    <xdr:pic>
      <xdr:nvPicPr>
        <xdr:cNvPr id="1000" name="Picture 999">
          <a:extLst>
            <a:ext uri="{FF2B5EF4-FFF2-40B4-BE49-F238E27FC236}">
              <a16:creationId xmlns:a16="http://schemas.microsoft.com/office/drawing/2014/main" id="{FAD708E5-AE62-4F0B-921D-9B3F907626AE}"/>
            </a:ext>
          </a:extLst>
        </xdr:cNvPr>
        <xdr:cNvPicPr>
          <a:picLocks noChangeAspect="1"/>
        </xdr:cNvPicPr>
      </xdr:nvPicPr>
      <xdr:blipFill>
        <a:blip xmlns:r="http://schemas.openxmlformats.org/officeDocument/2006/relationships" r:link="rId148"/>
        <a:stretch>
          <a:fillRect/>
        </a:stretch>
      </xdr:blipFill>
      <xdr:spPr>
        <a:xfrm>
          <a:off x="5139531" y="1221514873"/>
          <a:ext cx="1195388" cy="678819"/>
        </a:xfrm>
        <a:prstGeom prst="rect">
          <a:avLst/>
        </a:prstGeom>
      </xdr:spPr>
    </xdr:pic>
    <xdr:clientData/>
  </xdr:twoCellAnchor>
  <xdr:twoCellAnchor>
    <xdr:from>
      <xdr:col>4</xdr:col>
      <xdr:colOff>199231</xdr:colOff>
      <xdr:row>171</xdr:row>
      <xdr:rowOff>204093</xdr:rowOff>
    </xdr:from>
    <xdr:to>
      <xdr:col>4</xdr:col>
      <xdr:colOff>1394619</xdr:colOff>
      <xdr:row>171</xdr:row>
      <xdr:rowOff>1002426</xdr:rowOff>
    </xdr:to>
    <xdr:pic>
      <xdr:nvPicPr>
        <xdr:cNvPr id="1001" name="Picture 1000">
          <a:extLst>
            <a:ext uri="{FF2B5EF4-FFF2-40B4-BE49-F238E27FC236}">
              <a16:creationId xmlns:a16="http://schemas.microsoft.com/office/drawing/2014/main" id="{D55D3503-AB54-4736-91BD-16E6425C8817}"/>
            </a:ext>
          </a:extLst>
        </xdr:cNvPr>
        <xdr:cNvPicPr>
          <a:picLocks noChangeAspect="1"/>
        </xdr:cNvPicPr>
      </xdr:nvPicPr>
      <xdr:blipFill>
        <a:blip xmlns:r="http://schemas.openxmlformats.org/officeDocument/2006/relationships" r:link="rId149"/>
        <a:stretch>
          <a:fillRect/>
        </a:stretch>
      </xdr:blipFill>
      <xdr:spPr>
        <a:xfrm>
          <a:off x="5139531" y="1222661643"/>
          <a:ext cx="1195388" cy="798333"/>
        </a:xfrm>
        <a:prstGeom prst="rect">
          <a:avLst/>
        </a:prstGeom>
      </xdr:spPr>
    </xdr:pic>
    <xdr:clientData/>
  </xdr:twoCellAnchor>
  <xdr:twoCellAnchor>
    <xdr:from>
      <xdr:col>4</xdr:col>
      <xdr:colOff>419786</xdr:colOff>
      <xdr:row>172</xdr:row>
      <xdr:rowOff>150813</xdr:rowOff>
    </xdr:from>
    <xdr:to>
      <xdr:col>4</xdr:col>
      <xdr:colOff>1174063</xdr:colOff>
      <xdr:row>172</xdr:row>
      <xdr:rowOff>1055688</xdr:rowOff>
    </xdr:to>
    <xdr:pic>
      <xdr:nvPicPr>
        <xdr:cNvPr id="1002" name="Picture 1001">
          <a:extLst>
            <a:ext uri="{FF2B5EF4-FFF2-40B4-BE49-F238E27FC236}">
              <a16:creationId xmlns:a16="http://schemas.microsoft.com/office/drawing/2014/main" id="{E10AA186-C2C5-477F-B529-4A54CA93CC03}"/>
            </a:ext>
          </a:extLst>
        </xdr:cNvPr>
        <xdr:cNvPicPr>
          <a:picLocks noChangeAspect="1"/>
        </xdr:cNvPicPr>
      </xdr:nvPicPr>
      <xdr:blipFill>
        <a:blip xmlns:r="http://schemas.openxmlformats.org/officeDocument/2006/relationships" r:link="rId150"/>
        <a:stretch>
          <a:fillRect/>
        </a:stretch>
      </xdr:blipFill>
      <xdr:spPr>
        <a:xfrm>
          <a:off x="5360086" y="1223814863"/>
          <a:ext cx="754277" cy="904875"/>
        </a:xfrm>
        <a:prstGeom prst="rect">
          <a:avLst/>
        </a:prstGeom>
      </xdr:spPr>
    </xdr:pic>
    <xdr:clientData/>
  </xdr:twoCellAnchor>
  <xdr:twoCellAnchor>
    <xdr:from>
      <xdr:col>4</xdr:col>
      <xdr:colOff>199231</xdr:colOff>
      <xdr:row>173</xdr:row>
      <xdr:rowOff>210046</xdr:rowOff>
    </xdr:from>
    <xdr:to>
      <xdr:col>4</xdr:col>
      <xdr:colOff>1394619</xdr:colOff>
      <xdr:row>173</xdr:row>
      <xdr:rowOff>996428</xdr:rowOff>
    </xdr:to>
    <xdr:pic>
      <xdr:nvPicPr>
        <xdr:cNvPr id="1003" name="Picture 1002">
          <a:extLst>
            <a:ext uri="{FF2B5EF4-FFF2-40B4-BE49-F238E27FC236}">
              <a16:creationId xmlns:a16="http://schemas.microsoft.com/office/drawing/2014/main" id="{5B3E626B-157C-43ED-B5CA-E4ADD83E01CA}"/>
            </a:ext>
          </a:extLst>
        </xdr:cNvPr>
        <xdr:cNvPicPr>
          <a:picLocks noChangeAspect="1"/>
        </xdr:cNvPicPr>
      </xdr:nvPicPr>
      <xdr:blipFill>
        <a:blip xmlns:r="http://schemas.openxmlformats.org/officeDocument/2006/relationships" r:link="rId151"/>
        <a:stretch>
          <a:fillRect/>
        </a:stretch>
      </xdr:blipFill>
      <xdr:spPr>
        <a:xfrm>
          <a:off x="5139531" y="1225080596"/>
          <a:ext cx="1195388" cy="786382"/>
        </a:xfrm>
        <a:prstGeom prst="rect">
          <a:avLst/>
        </a:prstGeom>
      </xdr:spPr>
    </xdr:pic>
    <xdr:clientData/>
  </xdr:twoCellAnchor>
  <xdr:twoCellAnchor>
    <xdr:from>
      <xdr:col>4</xdr:col>
      <xdr:colOff>199231</xdr:colOff>
      <xdr:row>174</xdr:row>
      <xdr:rowOff>204093</xdr:rowOff>
    </xdr:from>
    <xdr:to>
      <xdr:col>4</xdr:col>
      <xdr:colOff>1394619</xdr:colOff>
      <xdr:row>174</xdr:row>
      <xdr:rowOff>1002426</xdr:rowOff>
    </xdr:to>
    <xdr:pic>
      <xdr:nvPicPr>
        <xdr:cNvPr id="1004" name="Picture 1003">
          <a:extLst>
            <a:ext uri="{FF2B5EF4-FFF2-40B4-BE49-F238E27FC236}">
              <a16:creationId xmlns:a16="http://schemas.microsoft.com/office/drawing/2014/main" id="{6137CB8C-EAF4-494E-93F9-4594535A3EDA}"/>
            </a:ext>
          </a:extLst>
        </xdr:cNvPr>
        <xdr:cNvPicPr>
          <a:picLocks noChangeAspect="1"/>
        </xdr:cNvPicPr>
      </xdr:nvPicPr>
      <xdr:blipFill>
        <a:blip xmlns:r="http://schemas.openxmlformats.org/officeDocument/2006/relationships" r:link="rId152"/>
        <a:stretch>
          <a:fillRect/>
        </a:stretch>
      </xdr:blipFill>
      <xdr:spPr>
        <a:xfrm>
          <a:off x="5139531" y="1226281143"/>
          <a:ext cx="1195388" cy="798333"/>
        </a:xfrm>
        <a:prstGeom prst="rect">
          <a:avLst/>
        </a:prstGeom>
      </xdr:spPr>
    </xdr:pic>
    <xdr:clientData/>
  </xdr:twoCellAnchor>
  <xdr:twoCellAnchor>
    <xdr:from>
      <xdr:col>4</xdr:col>
      <xdr:colOff>199231</xdr:colOff>
      <xdr:row>175</xdr:row>
      <xdr:rowOff>98524</xdr:rowOff>
    </xdr:from>
    <xdr:to>
      <xdr:col>4</xdr:col>
      <xdr:colOff>1394619</xdr:colOff>
      <xdr:row>175</xdr:row>
      <xdr:rowOff>1108000</xdr:rowOff>
    </xdr:to>
    <xdr:pic>
      <xdr:nvPicPr>
        <xdr:cNvPr id="1005" name="Picture 1004">
          <a:extLst>
            <a:ext uri="{FF2B5EF4-FFF2-40B4-BE49-F238E27FC236}">
              <a16:creationId xmlns:a16="http://schemas.microsoft.com/office/drawing/2014/main" id="{18ADDFDE-3C8D-4E7C-B0CB-CE379C23EDD2}"/>
            </a:ext>
          </a:extLst>
        </xdr:cNvPr>
        <xdr:cNvPicPr>
          <a:picLocks noChangeAspect="1"/>
        </xdr:cNvPicPr>
      </xdr:nvPicPr>
      <xdr:blipFill>
        <a:blip xmlns:r="http://schemas.openxmlformats.org/officeDocument/2006/relationships" r:link="rId153"/>
        <a:stretch>
          <a:fillRect/>
        </a:stretch>
      </xdr:blipFill>
      <xdr:spPr>
        <a:xfrm>
          <a:off x="5139531" y="1227382074"/>
          <a:ext cx="1195388" cy="1009476"/>
        </a:xfrm>
        <a:prstGeom prst="rect">
          <a:avLst/>
        </a:prstGeom>
      </xdr:spPr>
    </xdr:pic>
    <xdr:clientData/>
  </xdr:twoCellAnchor>
  <xdr:twoCellAnchor>
    <xdr:from>
      <xdr:col>4</xdr:col>
      <xdr:colOff>199231</xdr:colOff>
      <xdr:row>176</xdr:row>
      <xdr:rowOff>87809</xdr:rowOff>
    </xdr:from>
    <xdr:to>
      <xdr:col>4</xdr:col>
      <xdr:colOff>1394619</xdr:colOff>
      <xdr:row>176</xdr:row>
      <xdr:rowOff>1118773</xdr:rowOff>
    </xdr:to>
    <xdr:pic>
      <xdr:nvPicPr>
        <xdr:cNvPr id="1006" name="Picture 1005">
          <a:extLst>
            <a:ext uri="{FF2B5EF4-FFF2-40B4-BE49-F238E27FC236}">
              <a16:creationId xmlns:a16="http://schemas.microsoft.com/office/drawing/2014/main" id="{C08A33C0-CF30-4D36-A201-35795ABC0CCC}"/>
            </a:ext>
          </a:extLst>
        </xdr:cNvPr>
        <xdr:cNvPicPr>
          <a:picLocks noChangeAspect="1"/>
        </xdr:cNvPicPr>
      </xdr:nvPicPr>
      <xdr:blipFill>
        <a:blip xmlns:r="http://schemas.openxmlformats.org/officeDocument/2006/relationships" r:link="rId154"/>
        <a:stretch>
          <a:fillRect/>
        </a:stretch>
      </xdr:blipFill>
      <xdr:spPr>
        <a:xfrm>
          <a:off x="5139531" y="1228577859"/>
          <a:ext cx="1195388" cy="1030964"/>
        </a:xfrm>
        <a:prstGeom prst="rect">
          <a:avLst/>
        </a:prstGeom>
      </xdr:spPr>
    </xdr:pic>
    <xdr:clientData/>
  </xdr:twoCellAnchor>
  <xdr:twoCellAnchor>
    <xdr:from>
      <xdr:col>4</xdr:col>
      <xdr:colOff>199231</xdr:colOff>
      <xdr:row>177</xdr:row>
      <xdr:rowOff>59928</xdr:rowOff>
    </xdr:from>
    <xdr:to>
      <xdr:col>4</xdr:col>
      <xdr:colOff>1394619</xdr:colOff>
      <xdr:row>177</xdr:row>
      <xdr:rowOff>1146666</xdr:rowOff>
    </xdr:to>
    <xdr:pic>
      <xdr:nvPicPr>
        <xdr:cNvPr id="1007" name="Picture 1006">
          <a:extLst>
            <a:ext uri="{FF2B5EF4-FFF2-40B4-BE49-F238E27FC236}">
              <a16:creationId xmlns:a16="http://schemas.microsoft.com/office/drawing/2014/main" id="{5DA0CDE6-E31F-4304-97D9-F9CD0041A603}"/>
            </a:ext>
          </a:extLst>
        </xdr:cNvPr>
        <xdr:cNvPicPr>
          <a:picLocks noChangeAspect="1"/>
        </xdr:cNvPicPr>
      </xdr:nvPicPr>
      <xdr:blipFill>
        <a:blip xmlns:r="http://schemas.openxmlformats.org/officeDocument/2006/relationships" r:link="rId155"/>
        <a:stretch>
          <a:fillRect/>
        </a:stretch>
      </xdr:blipFill>
      <xdr:spPr>
        <a:xfrm>
          <a:off x="5139531" y="1229756478"/>
          <a:ext cx="1195388" cy="1086738"/>
        </a:xfrm>
        <a:prstGeom prst="rect">
          <a:avLst/>
        </a:prstGeom>
      </xdr:spPr>
    </xdr:pic>
    <xdr:clientData/>
  </xdr:twoCellAnchor>
  <xdr:twoCellAnchor>
    <xdr:from>
      <xdr:col>4</xdr:col>
      <xdr:colOff>427358</xdr:colOff>
      <xdr:row>178</xdr:row>
      <xdr:rowOff>150813</xdr:rowOff>
    </xdr:from>
    <xdr:to>
      <xdr:col>4</xdr:col>
      <xdr:colOff>1166492</xdr:colOff>
      <xdr:row>178</xdr:row>
      <xdr:rowOff>1055688</xdr:rowOff>
    </xdr:to>
    <xdr:pic>
      <xdr:nvPicPr>
        <xdr:cNvPr id="1008" name="Picture 1007">
          <a:extLst>
            <a:ext uri="{FF2B5EF4-FFF2-40B4-BE49-F238E27FC236}">
              <a16:creationId xmlns:a16="http://schemas.microsoft.com/office/drawing/2014/main" id="{A4D4CAB9-5790-48C3-8D70-C3459D4E86FC}"/>
            </a:ext>
          </a:extLst>
        </xdr:cNvPr>
        <xdr:cNvPicPr>
          <a:picLocks noChangeAspect="1"/>
        </xdr:cNvPicPr>
      </xdr:nvPicPr>
      <xdr:blipFill>
        <a:blip xmlns:r="http://schemas.openxmlformats.org/officeDocument/2006/relationships" r:link="rId156"/>
        <a:stretch>
          <a:fillRect/>
        </a:stretch>
      </xdr:blipFill>
      <xdr:spPr>
        <a:xfrm>
          <a:off x="5367658" y="1231053863"/>
          <a:ext cx="739134" cy="904875"/>
        </a:xfrm>
        <a:prstGeom prst="rect">
          <a:avLst/>
        </a:prstGeom>
      </xdr:spPr>
    </xdr:pic>
    <xdr:clientData/>
  </xdr:twoCellAnchor>
  <xdr:twoCellAnchor>
    <xdr:from>
      <xdr:col>4</xdr:col>
      <xdr:colOff>196925</xdr:colOff>
      <xdr:row>179</xdr:row>
      <xdr:rowOff>135235</xdr:rowOff>
    </xdr:from>
    <xdr:to>
      <xdr:col>4</xdr:col>
      <xdr:colOff>1396925</xdr:colOff>
      <xdr:row>179</xdr:row>
      <xdr:rowOff>1071235</xdr:rowOff>
    </xdr:to>
    <xdr:pic>
      <xdr:nvPicPr>
        <xdr:cNvPr id="1009" name="Picture 1008">
          <a:extLst>
            <a:ext uri="{FF2B5EF4-FFF2-40B4-BE49-F238E27FC236}">
              <a16:creationId xmlns:a16="http://schemas.microsoft.com/office/drawing/2014/main" id="{F53538DB-85FB-413C-89F7-A7CD60678C52}"/>
            </a:ext>
          </a:extLst>
        </xdr:cNvPr>
        <xdr:cNvPicPr>
          <a:picLocks noChangeAspect="1"/>
        </xdr:cNvPicPr>
      </xdr:nvPicPr>
      <xdr:blipFill>
        <a:blip xmlns:r="http://schemas.openxmlformats.org/officeDocument/2006/relationships" r:link="rId157"/>
        <a:stretch>
          <a:fillRect/>
        </a:stretch>
      </xdr:blipFill>
      <xdr:spPr>
        <a:xfrm>
          <a:off x="5137225" y="1232244785"/>
          <a:ext cx="1200000" cy="936000"/>
        </a:xfrm>
        <a:prstGeom prst="rect">
          <a:avLst/>
        </a:prstGeom>
      </xdr:spPr>
    </xdr:pic>
    <xdr:clientData/>
  </xdr:twoCellAnchor>
  <xdr:twoCellAnchor>
    <xdr:from>
      <xdr:col>4</xdr:col>
      <xdr:colOff>199231</xdr:colOff>
      <xdr:row>180</xdr:row>
      <xdr:rowOff>339527</xdr:rowOff>
    </xdr:from>
    <xdr:to>
      <xdr:col>4</xdr:col>
      <xdr:colOff>1394619</xdr:colOff>
      <xdr:row>180</xdr:row>
      <xdr:rowOff>866961</xdr:rowOff>
    </xdr:to>
    <xdr:pic>
      <xdr:nvPicPr>
        <xdr:cNvPr id="1010" name="Picture 1009">
          <a:extLst>
            <a:ext uri="{FF2B5EF4-FFF2-40B4-BE49-F238E27FC236}">
              <a16:creationId xmlns:a16="http://schemas.microsoft.com/office/drawing/2014/main" id="{17DDC4B8-3B0C-4D55-8D40-8B1CAC890CFC}"/>
            </a:ext>
          </a:extLst>
        </xdr:cNvPr>
        <xdr:cNvPicPr>
          <a:picLocks noChangeAspect="1"/>
        </xdr:cNvPicPr>
      </xdr:nvPicPr>
      <xdr:blipFill>
        <a:blip xmlns:r="http://schemas.openxmlformats.org/officeDocument/2006/relationships" r:link="rId158"/>
        <a:stretch>
          <a:fillRect/>
        </a:stretch>
      </xdr:blipFill>
      <xdr:spPr>
        <a:xfrm>
          <a:off x="5139531" y="1233655577"/>
          <a:ext cx="1195388" cy="527434"/>
        </a:xfrm>
        <a:prstGeom prst="rect">
          <a:avLst/>
        </a:prstGeom>
      </xdr:spPr>
    </xdr:pic>
    <xdr:clientData/>
  </xdr:twoCellAnchor>
  <xdr:twoCellAnchor>
    <xdr:from>
      <xdr:col>4</xdr:col>
      <xdr:colOff>380416</xdr:colOff>
      <xdr:row>181</xdr:row>
      <xdr:rowOff>150813</xdr:rowOff>
    </xdr:from>
    <xdr:to>
      <xdr:col>4</xdr:col>
      <xdr:colOff>1213434</xdr:colOff>
      <xdr:row>181</xdr:row>
      <xdr:rowOff>1055688</xdr:rowOff>
    </xdr:to>
    <xdr:pic>
      <xdr:nvPicPr>
        <xdr:cNvPr id="1011" name="Picture 1010">
          <a:extLst>
            <a:ext uri="{FF2B5EF4-FFF2-40B4-BE49-F238E27FC236}">
              <a16:creationId xmlns:a16="http://schemas.microsoft.com/office/drawing/2014/main" id="{63865DF9-EFCD-4371-840E-75874864E26D}"/>
            </a:ext>
          </a:extLst>
        </xdr:cNvPr>
        <xdr:cNvPicPr>
          <a:picLocks noChangeAspect="1"/>
        </xdr:cNvPicPr>
      </xdr:nvPicPr>
      <xdr:blipFill>
        <a:blip xmlns:r="http://schemas.openxmlformats.org/officeDocument/2006/relationships" r:link="rId159"/>
        <a:stretch>
          <a:fillRect/>
        </a:stretch>
      </xdr:blipFill>
      <xdr:spPr>
        <a:xfrm>
          <a:off x="5320716" y="1234673363"/>
          <a:ext cx="833018" cy="904875"/>
        </a:xfrm>
        <a:prstGeom prst="rect">
          <a:avLst/>
        </a:prstGeom>
      </xdr:spPr>
    </xdr:pic>
    <xdr:clientData/>
  </xdr:twoCellAnchor>
  <xdr:twoCellAnchor>
    <xdr:from>
      <xdr:col>4</xdr:col>
      <xdr:colOff>199231</xdr:colOff>
      <xdr:row>182</xdr:row>
      <xdr:rowOff>160238</xdr:rowOff>
    </xdr:from>
    <xdr:to>
      <xdr:col>4</xdr:col>
      <xdr:colOff>1394619</xdr:colOff>
      <xdr:row>182</xdr:row>
      <xdr:rowOff>1046215</xdr:rowOff>
    </xdr:to>
    <xdr:pic>
      <xdr:nvPicPr>
        <xdr:cNvPr id="1012" name="Picture 1011">
          <a:extLst>
            <a:ext uri="{FF2B5EF4-FFF2-40B4-BE49-F238E27FC236}">
              <a16:creationId xmlns:a16="http://schemas.microsoft.com/office/drawing/2014/main" id="{F756B30D-E702-4840-B0D3-FB7CF5545344}"/>
            </a:ext>
          </a:extLst>
        </xdr:cNvPr>
        <xdr:cNvPicPr>
          <a:picLocks noChangeAspect="1"/>
        </xdr:cNvPicPr>
      </xdr:nvPicPr>
      <xdr:blipFill>
        <a:blip xmlns:r="http://schemas.openxmlformats.org/officeDocument/2006/relationships" r:link="rId160"/>
        <a:stretch>
          <a:fillRect/>
        </a:stretch>
      </xdr:blipFill>
      <xdr:spPr>
        <a:xfrm>
          <a:off x="5139531" y="1235889288"/>
          <a:ext cx="1195388" cy="885977"/>
        </a:xfrm>
        <a:prstGeom prst="rect">
          <a:avLst/>
        </a:prstGeom>
      </xdr:spPr>
    </xdr:pic>
    <xdr:clientData/>
  </xdr:twoCellAnchor>
  <xdr:twoCellAnchor>
    <xdr:from>
      <xdr:col>4</xdr:col>
      <xdr:colOff>199231</xdr:colOff>
      <xdr:row>183</xdr:row>
      <xdr:rowOff>160238</xdr:rowOff>
    </xdr:from>
    <xdr:to>
      <xdr:col>4</xdr:col>
      <xdr:colOff>1394619</xdr:colOff>
      <xdr:row>183</xdr:row>
      <xdr:rowOff>1046215</xdr:rowOff>
    </xdr:to>
    <xdr:pic>
      <xdr:nvPicPr>
        <xdr:cNvPr id="1013" name="Picture 1012">
          <a:extLst>
            <a:ext uri="{FF2B5EF4-FFF2-40B4-BE49-F238E27FC236}">
              <a16:creationId xmlns:a16="http://schemas.microsoft.com/office/drawing/2014/main" id="{17A06769-0676-458B-BC95-31296902088D}"/>
            </a:ext>
          </a:extLst>
        </xdr:cNvPr>
        <xdr:cNvPicPr>
          <a:picLocks noChangeAspect="1"/>
        </xdr:cNvPicPr>
      </xdr:nvPicPr>
      <xdr:blipFill>
        <a:blip xmlns:r="http://schemas.openxmlformats.org/officeDocument/2006/relationships" r:link="rId160"/>
        <a:stretch>
          <a:fillRect/>
        </a:stretch>
      </xdr:blipFill>
      <xdr:spPr>
        <a:xfrm>
          <a:off x="5139531" y="1237095788"/>
          <a:ext cx="1195388" cy="885977"/>
        </a:xfrm>
        <a:prstGeom prst="rect">
          <a:avLst/>
        </a:prstGeom>
      </xdr:spPr>
    </xdr:pic>
    <xdr:clientData/>
  </xdr:twoCellAnchor>
  <xdr:twoCellAnchor>
    <xdr:from>
      <xdr:col>4</xdr:col>
      <xdr:colOff>199231</xdr:colOff>
      <xdr:row>184</xdr:row>
      <xdr:rowOff>8136</xdr:rowOff>
    </xdr:from>
    <xdr:to>
      <xdr:col>4</xdr:col>
      <xdr:colOff>1394619</xdr:colOff>
      <xdr:row>184</xdr:row>
      <xdr:rowOff>1198453</xdr:rowOff>
    </xdr:to>
    <xdr:pic>
      <xdr:nvPicPr>
        <xdr:cNvPr id="1014" name="Picture 1013">
          <a:extLst>
            <a:ext uri="{FF2B5EF4-FFF2-40B4-BE49-F238E27FC236}">
              <a16:creationId xmlns:a16="http://schemas.microsoft.com/office/drawing/2014/main" id="{53768C17-2EF6-4296-8543-72AFAE260F00}"/>
            </a:ext>
          </a:extLst>
        </xdr:cNvPr>
        <xdr:cNvPicPr>
          <a:picLocks noChangeAspect="1"/>
        </xdr:cNvPicPr>
      </xdr:nvPicPr>
      <xdr:blipFill>
        <a:blip xmlns:r="http://schemas.openxmlformats.org/officeDocument/2006/relationships" r:link="rId161"/>
        <a:stretch>
          <a:fillRect/>
        </a:stretch>
      </xdr:blipFill>
      <xdr:spPr>
        <a:xfrm>
          <a:off x="5139531" y="1238150186"/>
          <a:ext cx="1195388" cy="1190317"/>
        </a:xfrm>
        <a:prstGeom prst="rect">
          <a:avLst/>
        </a:prstGeom>
      </xdr:spPr>
    </xdr:pic>
    <xdr:clientData/>
  </xdr:twoCellAnchor>
  <xdr:twoCellAnchor>
    <xdr:from>
      <xdr:col>4</xdr:col>
      <xdr:colOff>199231</xdr:colOff>
      <xdr:row>185</xdr:row>
      <xdr:rowOff>34032</xdr:rowOff>
    </xdr:from>
    <xdr:to>
      <xdr:col>4</xdr:col>
      <xdr:colOff>1394619</xdr:colOff>
      <xdr:row>185</xdr:row>
      <xdr:rowOff>1172559</xdr:rowOff>
    </xdr:to>
    <xdr:pic>
      <xdr:nvPicPr>
        <xdr:cNvPr id="1015" name="Picture 1014">
          <a:extLst>
            <a:ext uri="{FF2B5EF4-FFF2-40B4-BE49-F238E27FC236}">
              <a16:creationId xmlns:a16="http://schemas.microsoft.com/office/drawing/2014/main" id="{19FB0712-EB19-448E-8CB3-A244F1CD768B}"/>
            </a:ext>
          </a:extLst>
        </xdr:cNvPr>
        <xdr:cNvPicPr>
          <a:picLocks noChangeAspect="1"/>
        </xdr:cNvPicPr>
      </xdr:nvPicPr>
      <xdr:blipFill>
        <a:blip xmlns:r="http://schemas.openxmlformats.org/officeDocument/2006/relationships" r:link="rId162"/>
        <a:stretch>
          <a:fillRect/>
        </a:stretch>
      </xdr:blipFill>
      <xdr:spPr>
        <a:xfrm>
          <a:off x="5139531" y="1239382582"/>
          <a:ext cx="1195388" cy="1138527"/>
        </a:xfrm>
        <a:prstGeom prst="rect">
          <a:avLst/>
        </a:prstGeom>
      </xdr:spPr>
    </xdr:pic>
    <xdr:clientData/>
  </xdr:twoCellAnchor>
  <xdr:twoCellAnchor>
    <xdr:from>
      <xdr:col>4</xdr:col>
      <xdr:colOff>199231</xdr:colOff>
      <xdr:row>186</xdr:row>
      <xdr:rowOff>34032</xdr:rowOff>
    </xdr:from>
    <xdr:to>
      <xdr:col>4</xdr:col>
      <xdr:colOff>1394619</xdr:colOff>
      <xdr:row>186</xdr:row>
      <xdr:rowOff>1172559</xdr:rowOff>
    </xdr:to>
    <xdr:pic>
      <xdr:nvPicPr>
        <xdr:cNvPr id="1016" name="Picture 1015">
          <a:extLst>
            <a:ext uri="{FF2B5EF4-FFF2-40B4-BE49-F238E27FC236}">
              <a16:creationId xmlns:a16="http://schemas.microsoft.com/office/drawing/2014/main" id="{0D79B975-CCF1-40C0-B615-3C9C6C880A59}"/>
            </a:ext>
          </a:extLst>
        </xdr:cNvPr>
        <xdr:cNvPicPr>
          <a:picLocks noChangeAspect="1"/>
        </xdr:cNvPicPr>
      </xdr:nvPicPr>
      <xdr:blipFill>
        <a:blip xmlns:r="http://schemas.openxmlformats.org/officeDocument/2006/relationships" r:link="rId163"/>
        <a:stretch>
          <a:fillRect/>
        </a:stretch>
      </xdr:blipFill>
      <xdr:spPr>
        <a:xfrm>
          <a:off x="5139531" y="1240589082"/>
          <a:ext cx="1195388" cy="1138527"/>
        </a:xfrm>
        <a:prstGeom prst="rect">
          <a:avLst/>
        </a:prstGeom>
      </xdr:spPr>
    </xdr:pic>
    <xdr:clientData/>
  </xdr:twoCellAnchor>
  <xdr:twoCellAnchor>
    <xdr:from>
      <xdr:col>4</xdr:col>
      <xdr:colOff>405952</xdr:colOff>
      <xdr:row>187</xdr:row>
      <xdr:rowOff>150813</xdr:rowOff>
    </xdr:from>
    <xdr:to>
      <xdr:col>4</xdr:col>
      <xdr:colOff>1187897</xdr:colOff>
      <xdr:row>187</xdr:row>
      <xdr:rowOff>1055688</xdr:rowOff>
    </xdr:to>
    <xdr:pic>
      <xdr:nvPicPr>
        <xdr:cNvPr id="1017" name="Picture 1016">
          <a:extLst>
            <a:ext uri="{FF2B5EF4-FFF2-40B4-BE49-F238E27FC236}">
              <a16:creationId xmlns:a16="http://schemas.microsoft.com/office/drawing/2014/main" id="{220A2BF1-57AF-41B8-87A8-084D6F70C556}"/>
            </a:ext>
          </a:extLst>
        </xdr:cNvPr>
        <xdr:cNvPicPr>
          <a:picLocks noChangeAspect="1"/>
        </xdr:cNvPicPr>
      </xdr:nvPicPr>
      <xdr:blipFill>
        <a:blip xmlns:r="http://schemas.openxmlformats.org/officeDocument/2006/relationships" r:link="rId164"/>
        <a:stretch>
          <a:fillRect/>
        </a:stretch>
      </xdr:blipFill>
      <xdr:spPr>
        <a:xfrm>
          <a:off x="5346252" y="1241912363"/>
          <a:ext cx="781945" cy="904875"/>
        </a:xfrm>
        <a:prstGeom prst="rect">
          <a:avLst/>
        </a:prstGeom>
      </xdr:spPr>
    </xdr:pic>
    <xdr:clientData/>
  </xdr:twoCellAnchor>
  <xdr:twoCellAnchor>
    <xdr:from>
      <xdr:col>4</xdr:col>
      <xdr:colOff>448557</xdr:colOff>
      <xdr:row>188</xdr:row>
      <xdr:rowOff>150813</xdr:rowOff>
    </xdr:from>
    <xdr:to>
      <xdr:col>4</xdr:col>
      <xdr:colOff>1145293</xdr:colOff>
      <xdr:row>188</xdr:row>
      <xdr:rowOff>1055688</xdr:rowOff>
    </xdr:to>
    <xdr:pic>
      <xdr:nvPicPr>
        <xdr:cNvPr id="1018" name="Picture 1017">
          <a:extLst>
            <a:ext uri="{FF2B5EF4-FFF2-40B4-BE49-F238E27FC236}">
              <a16:creationId xmlns:a16="http://schemas.microsoft.com/office/drawing/2014/main" id="{9A33D948-69A1-4440-9888-B44DC08904ED}"/>
            </a:ext>
          </a:extLst>
        </xdr:cNvPr>
        <xdr:cNvPicPr>
          <a:picLocks noChangeAspect="1"/>
        </xdr:cNvPicPr>
      </xdr:nvPicPr>
      <xdr:blipFill>
        <a:blip xmlns:r="http://schemas.openxmlformats.org/officeDocument/2006/relationships" r:link="rId165"/>
        <a:stretch>
          <a:fillRect/>
        </a:stretch>
      </xdr:blipFill>
      <xdr:spPr>
        <a:xfrm>
          <a:off x="5388857" y="1243118863"/>
          <a:ext cx="696736" cy="904875"/>
        </a:xfrm>
        <a:prstGeom prst="rect">
          <a:avLst/>
        </a:prstGeom>
      </xdr:spPr>
    </xdr:pic>
    <xdr:clientData/>
  </xdr:twoCellAnchor>
  <xdr:twoCellAnchor>
    <xdr:from>
      <xdr:col>4</xdr:col>
      <xdr:colOff>199231</xdr:colOff>
      <xdr:row>189</xdr:row>
      <xdr:rowOff>39985</xdr:rowOff>
    </xdr:from>
    <xdr:to>
      <xdr:col>4</xdr:col>
      <xdr:colOff>1394619</xdr:colOff>
      <xdr:row>189</xdr:row>
      <xdr:rowOff>1166561</xdr:rowOff>
    </xdr:to>
    <xdr:pic>
      <xdr:nvPicPr>
        <xdr:cNvPr id="1019" name="Picture 1018">
          <a:extLst>
            <a:ext uri="{FF2B5EF4-FFF2-40B4-BE49-F238E27FC236}">
              <a16:creationId xmlns:a16="http://schemas.microsoft.com/office/drawing/2014/main" id="{13065B58-61C8-4600-B97F-DD39411E91FF}"/>
            </a:ext>
          </a:extLst>
        </xdr:cNvPr>
        <xdr:cNvPicPr>
          <a:picLocks noChangeAspect="1"/>
        </xdr:cNvPicPr>
      </xdr:nvPicPr>
      <xdr:blipFill>
        <a:blip xmlns:r="http://schemas.openxmlformats.org/officeDocument/2006/relationships" r:link="rId166"/>
        <a:stretch>
          <a:fillRect/>
        </a:stretch>
      </xdr:blipFill>
      <xdr:spPr>
        <a:xfrm>
          <a:off x="5139531" y="1244214535"/>
          <a:ext cx="1195388" cy="1126576"/>
        </a:xfrm>
        <a:prstGeom prst="rect">
          <a:avLst/>
        </a:prstGeom>
      </xdr:spPr>
    </xdr:pic>
    <xdr:clientData/>
  </xdr:twoCellAnchor>
  <xdr:twoCellAnchor>
    <xdr:from>
      <xdr:col>4</xdr:col>
      <xdr:colOff>199231</xdr:colOff>
      <xdr:row>190</xdr:row>
      <xdr:rowOff>12105</xdr:rowOff>
    </xdr:from>
    <xdr:to>
      <xdr:col>4</xdr:col>
      <xdr:colOff>1394619</xdr:colOff>
      <xdr:row>190</xdr:row>
      <xdr:rowOff>1194455</xdr:rowOff>
    </xdr:to>
    <xdr:pic>
      <xdr:nvPicPr>
        <xdr:cNvPr id="1020" name="Picture 1019">
          <a:extLst>
            <a:ext uri="{FF2B5EF4-FFF2-40B4-BE49-F238E27FC236}">
              <a16:creationId xmlns:a16="http://schemas.microsoft.com/office/drawing/2014/main" id="{80395AFF-A000-4836-9CC5-CE13EEED0545}"/>
            </a:ext>
          </a:extLst>
        </xdr:cNvPr>
        <xdr:cNvPicPr>
          <a:picLocks noChangeAspect="1"/>
        </xdr:cNvPicPr>
      </xdr:nvPicPr>
      <xdr:blipFill>
        <a:blip xmlns:r="http://schemas.openxmlformats.org/officeDocument/2006/relationships" r:link="rId167"/>
        <a:stretch>
          <a:fillRect/>
        </a:stretch>
      </xdr:blipFill>
      <xdr:spPr>
        <a:xfrm>
          <a:off x="5139531" y="1245393155"/>
          <a:ext cx="1195388" cy="1182350"/>
        </a:xfrm>
        <a:prstGeom prst="rect">
          <a:avLst/>
        </a:prstGeom>
      </xdr:spPr>
    </xdr:pic>
    <xdr:clientData/>
  </xdr:twoCellAnchor>
  <xdr:twoCellAnchor>
    <xdr:from>
      <xdr:col>4</xdr:col>
      <xdr:colOff>199231</xdr:colOff>
      <xdr:row>191</xdr:row>
      <xdr:rowOff>130373</xdr:rowOff>
    </xdr:from>
    <xdr:to>
      <xdr:col>4</xdr:col>
      <xdr:colOff>1394619</xdr:colOff>
      <xdr:row>191</xdr:row>
      <xdr:rowOff>1076108</xdr:rowOff>
    </xdr:to>
    <xdr:pic>
      <xdr:nvPicPr>
        <xdr:cNvPr id="1021" name="Picture 1020">
          <a:extLst>
            <a:ext uri="{FF2B5EF4-FFF2-40B4-BE49-F238E27FC236}">
              <a16:creationId xmlns:a16="http://schemas.microsoft.com/office/drawing/2014/main" id="{FF1B77AF-82F7-49F2-8436-7E6305BC5380}"/>
            </a:ext>
          </a:extLst>
        </xdr:cNvPr>
        <xdr:cNvPicPr>
          <a:picLocks noChangeAspect="1"/>
        </xdr:cNvPicPr>
      </xdr:nvPicPr>
      <xdr:blipFill>
        <a:blip xmlns:r="http://schemas.openxmlformats.org/officeDocument/2006/relationships" r:link="rId168"/>
        <a:stretch>
          <a:fillRect/>
        </a:stretch>
      </xdr:blipFill>
      <xdr:spPr>
        <a:xfrm>
          <a:off x="5139531" y="1246717923"/>
          <a:ext cx="1195388" cy="945735"/>
        </a:xfrm>
        <a:prstGeom prst="rect">
          <a:avLst/>
        </a:prstGeom>
      </xdr:spPr>
    </xdr:pic>
    <xdr:clientData/>
  </xdr:twoCellAnchor>
  <xdr:twoCellAnchor>
    <xdr:from>
      <xdr:col>4</xdr:col>
      <xdr:colOff>199231</xdr:colOff>
      <xdr:row>192</xdr:row>
      <xdr:rowOff>198140</xdr:rowOff>
    </xdr:from>
    <xdr:to>
      <xdr:col>4</xdr:col>
      <xdr:colOff>1394619</xdr:colOff>
      <xdr:row>192</xdr:row>
      <xdr:rowOff>1008425</xdr:rowOff>
    </xdr:to>
    <xdr:pic>
      <xdr:nvPicPr>
        <xdr:cNvPr id="1022" name="Picture 1021">
          <a:extLst>
            <a:ext uri="{FF2B5EF4-FFF2-40B4-BE49-F238E27FC236}">
              <a16:creationId xmlns:a16="http://schemas.microsoft.com/office/drawing/2014/main" id="{717002E0-66B0-40A1-8988-D57753FED527}"/>
            </a:ext>
          </a:extLst>
        </xdr:cNvPr>
        <xdr:cNvPicPr>
          <a:picLocks noChangeAspect="1"/>
        </xdr:cNvPicPr>
      </xdr:nvPicPr>
      <xdr:blipFill>
        <a:blip xmlns:r="http://schemas.openxmlformats.org/officeDocument/2006/relationships" r:link="rId169"/>
        <a:stretch>
          <a:fillRect/>
        </a:stretch>
      </xdr:blipFill>
      <xdr:spPr>
        <a:xfrm>
          <a:off x="5139531" y="1247992190"/>
          <a:ext cx="1195388" cy="810285"/>
        </a:xfrm>
        <a:prstGeom prst="rect">
          <a:avLst/>
        </a:prstGeom>
      </xdr:spPr>
    </xdr:pic>
    <xdr:clientData/>
  </xdr:twoCellAnchor>
  <xdr:twoCellAnchor>
    <xdr:from>
      <xdr:col>4</xdr:col>
      <xdr:colOff>468242</xdr:colOff>
      <xdr:row>193</xdr:row>
      <xdr:rowOff>150813</xdr:rowOff>
    </xdr:from>
    <xdr:to>
      <xdr:col>4</xdr:col>
      <xdr:colOff>1125608</xdr:colOff>
      <xdr:row>193</xdr:row>
      <xdr:rowOff>1055688</xdr:rowOff>
    </xdr:to>
    <xdr:pic>
      <xdr:nvPicPr>
        <xdr:cNvPr id="1023" name="Picture 1022">
          <a:extLst>
            <a:ext uri="{FF2B5EF4-FFF2-40B4-BE49-F238E27FC236}">
              <a16:creationId xmlns:a16="http://schemas.microsoft.com/office/drawing/2014/main" id="{B0B10A12-12AE-4B61-88C4-50EF174070CA}"/>
            </a:ext>
          </a:extLst>
        </xdr:cNvPr>
        <xdr:cNvPicPr>
          <a:picLocks noChangeAspect="1"/>
        </xdr:cNvPicPr>
      </xdr:nvPicPr>
      <xdr:blipFill>
        <a:blip xmlns:r="http://schemas.openxmlformats.org/officeDocument/2006/relationships" r:link="rId170"/>
        <a:stretch>
          <a:fillRect/>
        </a:stretch>
      </xdr:blipFill>
      <xdr:spPr>
        <a:xfrm>
          <a:off x="5408542" y="1249151363"/>
          <a:ext cx="657366" cy="904875"/>
        </a:xfrm>
        <a:prstGeom prst="rect">
          <a:avLst/>
        </a:prstGeom>
      </xdr:spPr>
    </xdr:pic>
    <xdr:clientData/>
  </xdr:twoCellAnchor>
  <xdr:twoCellAnchor>
    <xdr:from>
      <xdr:col>4</xdr:col>
      <xdr:colOff>199231</xdr:colOff>
      <xdr:row>194</xdr:row>
      <xdr:rowOff>14089</xdr:rowOff>
    </xdr:from>
    <xdr:to>
      <xdr:col>4</xdr:col>
      <xdr:colOff>1394619</xdr:colOff>
      <xdr:row>194</xdr:row>
      <xdr:rowOff>1192455</xdr:rowOff>
    </xdr:to>
    <xdr:pic>
      <xdr:nvPicPr>
        <xdr:cNvPr id="1024" name="Picture 1023">
          <a:extLst>
            <a:ext uri="{FF2B5EF4-FFF2-40B4-BE49-F238E27FC236}">
              <a16:creationId xmlns:a16="http://schemas.microsoft.com/office/drawing/2014/main" id="{0F71F781-E3B6-4EB5-B352-5D86AD0D30C3}"/>
            </a:ext>
          </a:extLst>
        </xdr:cNvPr>
        <xdr:cNvPicPr>
          <a:picLocks noChangeAspect="1"/>
        </xdr:cNvPicPr>
      </xdr:nvPicPr>
      <xdr:blipFill>
        <a:blip xmlns:r="http://schemas.openxmlformats.org/officeDocument/2006/relationships" r:link="rId171"/>
        <a:stretch>
          <a:fillRect/>
        </a:stretch>
      </xdr:blipFill>
      <xdr:spPr>
        <a:xfrm>
          <a:off x="5139531" y="1250221139"/>
          <a:ext cx="1195388" cy="1178366"/>
        </a:xfrm>
        <a:prstGeom prst="rect">
          <a:avLst/>
        </a:prstGeom>
      </xdr:spPr>
    </xdr:pic>
    <xdr:clientData/>
  </xdr:twoCellAnchor>
  <xdr:twoCellAnchor>
    <xdr:from>
      <xdr:col>4</xdr:col>
      <xdr:colOff>199231</xdr:colOff>
      <xdr:row>195</xdr:row>
      <xdr:rowOff>128389</xdr:rowOff>
    </xdr:from>
    <xdr:to>
      <xdr:col>4</xdr:col>
      <xdr:colOff>1394619</xdr:colOff>
      <xdr:row>195</xdr:row>
      <xdr:rowOff>1078108</xdr:rowOff>
    </xdr:to>
    <xdr:pic>
      <xdr:nvPicPr>
        <xdr:cNvPr id="1025" name="Picture 1024">
          <a:extLst>
            <a:ext uri="{FF2B5EF4-FFF2-40B4-BE49-F238E27FC236}">
              <a16:creationId xmlns:a16="http://schemas.microsoft.com/office/drawing/2014/main" id="{BB3C3D5C-B2B6-4E57-B287-A570451E2161}"/>
            </a:ext>
          </a:extLst>
        </xdr:cNvPr>
        <xdr:cNvPicPr>
          <a:picLocks noChangeAspect="1"/>
        </xdr:cNvPicPr>
      </xdr:nvPicPr>
      <xdr:blipFill>
        <a:blip xmlns:r="http://schemas.openxmlformats.org/officeDocument/2006/relationships" r:link="rId172"/>
        <a:stretch>
          <a:fillRect/>
        </a:stretch>
      </xdr:blipFill>
      <xdr:spPr>
        <a:xfrm>
          <a:off x="5139531" y="1251541939"/>
          <a:ext cx="1195388" cy="949719"/>
        </a:xfrm>
        <a:prstGeom prst="rect">
          <a:avLst/>
        </a:prstGeom>
      </xdr:spPr>
    </xdr:pic>
    <xdr:clientData/>
  </xdr:twoCellAnchor>
  <xdr:twoCellAnchor>
    <xdr:from>
      <xdr:col>4</xdr:col>
      <xdr:colOff>199231</xdr:colOff>
      <xdr:row>196</xdr:row>
      <xdr:rowOff>8136</xdr:rowOff>
    </xdr:from>
    <xdr:to>
      <xdr:col>4</xdr:col>
      <xdr:colOff>1394619</xdr:colOff>
      <xdr:row>196</xdr:row>
      <xdr:rowOff>1198453</xdr:rowOff>
    </xdr:to>
    <xdr:pic>
      <xdr:nvPicPr>
        <xdr:cNvPr id="1026" name="Picture 1025">
          <a:extLst>
            <a:ext uri="{FF2B5EF4-FFF2-40B4-BE49-F238E27FC236}">
              <a16:creationId xmlns:a16="http://schemas.microsoft.com/office/drawing/2014/main" id="{B71A015C-E2C2-43E2-B753-A1398FB2BAA4}"/>
            </a:ext>
          </a:extLst>
        </xdr:cNvPr>
        <xdr:cNvPicPr>
          <a:picLocks noChangeAspect="1"/>
        </xdr:cNvPicPr>
      </xdr:nvPicPr>
      <xdr:blipFill>
        <a:blip xmlns:r="http://schemas.openxmlformats.org/officeDocument/2006/relationships" r:link="rId173"/>
        <a:stretch>
          <a:fillRect/>
        </a:stretch>
      </xdr:blipFill>
      <xdr:spPr>
        <a:xfrm>
          <a:off x="5139531" y="1252628186"/>
          <a:ext cx="1195388" cy="1190317"/>
        </a:xfrm>
        <a:prstGeom prst="rect">
          <a:avLst/>
        </a:prstGeom>
      </xdr:spPr>
    </xdr:pic>
    <xdr:clientData/>
  </xdr:twoCellAnchor>
  <xdr:twoCellAnchor>
    <xdr:from>
      <xdr:col>4</xdr:col>
      <xdr:colOff>199231</xdr:colOff>
      <xdr:row>197</xdr:row>
      <xdr:rowOff>55860</xdr:rowOff>
    </xdr:from>
    <xdr:to>
      <xdr:col>4</xdr:col>
      <xdr:colOff>1394619</xdr:colOff>
      <xdr:row>197</xdr:row>
      <xdr:rowOff>1150565</xdr:rowOff>
    </xdr:to>
    <xdr:pic>
      <xdr:nvPicPr>
        <xdr:cNvPr id="1027" name="Picture 1026">
          <a:extLst>
            <a:ext uri="{FF2B5EF4-FFF2-40B4-BE49-F238E27FC236}">
              <a16:creationId xmlns:a16="http://schemas.microsoft.com/office/drawing/2014/main" id="{6946D535-4BD2-4596-8F67-B4BDE59CAF03}"/>
            </a:ext>
          </a:extLst>
        </xdr:cNvPr>
        <xdr:cNvPicPr>
          <a:picLocks noChangeAspect="1"/>
        </xdr:cNvPicPr>
      </xdr:nvPicPr>
      <xdr:blipFill>
        <a:blip xmlns:r="http://schemas.openxmlformats.org/officeDocument/2006/relationships" r:link="rId174"/>
        <a:stretch>
          <a:fillRect/>
        </a:stretch>
      </xdr:blipFill>
      <xdr:spPr>
        <a:xfrm>
          <a:off x="5139531" y="1253882410"/>
          <a:ext cx="1195388" cy="1094705"/>
        </a:xfrm>
        <a:prstGeom prst="rect">
          <a:avLst/>
        </a:prstGeom>
      </xdr:spPr>
    </xdr:pic>
    <xdr:clientData/>
  </xdr:twoCellAnchor>
  <xdr:twoCellAnchor>
    <xdr:from>
      <xdr:col>4</xdr:col>
      <xdr:colOff>378902</xdr:colOff>
      <xdr:row>198</xdr:row>
      <xdr:rowOff>150813</xdr:rowOff>
    </xdr:from>
    <xdr:to>
      <xdr:col>4</xdr:col>
      <xdr:colOff>1214948</xdr:colOff>
      <xdr:row>198</xdr:row>
      <xdr:rowOff>1055688</xdr:rowOff>
    </xdr:to>
    <xdr:pic>
      <xdr:nvPicPr>
        <xdr:cNvPr id="1028" name="Picture 1027">
          <a:extLst>
            <a:ext uri="{FF2B5EF4-FFF2-40B4-BE49-F238E27FC236}">
              <a16:creationId xmlns:a16="http://schemas.microsoft.com/office/drawing/2014/main" id="{AFA99D0F-1E96-4CCA-AF66-4B9DBC6C983D}"/>
            </a:ext>
          </a:extLst>
        </xdr:cNvPr>
        <xdr:cNvPicPr>
          <a:picLocks noChangeAspect="1"/>
        </xdr:cNvPicPr>
      </xdr:nvPicPr>
      <xdr:blipFill>
        <a:blip xmlns:r="http://schemas.openxmlformats.org/officeDocument/2006/relationships" r:link="rId175"/>
        <a:stretch>
          <a:fillRect/>
        </a:stretch>
      </xdr:blipFill>
      <xdr:spPr>
        <a:xfrm>
          <a:off x="5319202" y="1255183863"/>
          <a:ext cx="836046" cy="904875"/>
        </a:xfrm>
        <a:prstGeom prst="rect">
          <a:avLst/>
        </a:prstGeom>
      </xdr:spPr>
    </xdr:pic>
    <xdr:clientData/>
  </xdr:twoCellAnchor>
  <xdr:twoCellAnchor>
    <xdr:from>
      <xdr:col>4</xdr:col>
      <xdr:colOff>199231</xdr:colOff>
      <xdr:row>199</xdr:row>
      <xdr:rowOff>210046</xdr:rowOff>
    </xdr:from>
    <xdr:to>
      <xdr:col>4</xdr:col>
      <xdr:colOff>1394619</xdr:colOff>
      <xdr:row>199</xdr:row>
      <xdr:rowOff>996428</xdr:rowOff>
    </xdr:to>
    <xdr:pic>
      <xdr:nvPicPr>
        <xdr:cNvPr id="1029" name="Picture 1028">
          <a:extLst>
            <a:ext uri="{FF2B5EF4-FFF2-40B4-BE49-F238E27FC236}">
              <a16:creationId xmlns:a16="http://schemas.microsoft.com/office/drawing/2014/main" id="{FD08CA10-1873-474B-851C-C2B238C69499}"/>
            </a:ext>
          </a:extLst>
        </xdr:cNvPr>
        <xdr:cNvPicPr>
          <a:picLocks noChangeAspect="1"/>
        </xdr:cNvPicPr>
      </xdr:nvPicPr>
      <xdr:blipFill>
        <a:blip xmlns:r="http://schemas.openxmlformats.org/officeDocument/2006/relationships" r:link="rId176"/>
        <a:stretch>
          <a:fillRect/>
        </a:stretch>
      </xdr:blipFill>
      <xdr:spPr>
        <a:xfrm>
          <a:off x="5139531" y="1256449596"/>
          <a:ext cx="1195388" cy="786382"/>
        </a:xfrm>
        <a:prstGeom prst="rect">
          <a:avLst/>
        </a:prstGeom>
      </xdr:spPr>
    </xdr:pic>
    <xdr:clientData/>
  </xdr:twoCellAnchor>
  <xdr:twoCellAnchor>
    <xdr:from>
      <xdr:col>4</xdr:col>
      <xdr:colOff>199231</xdr:colOff>
      <xdr:row>200</xdr:row>
      <xdr:rowOff>392113</xdr:rowOff>
    </xdr:from>
    <xdr:to>
      <xdr:col>4</xdr:col>
      <xdr:colOff>1394619</xdr:colOff>
      <xdr:row>200</xdr:row>
      <xdr:rowOff>814398</xdr:rowOff>
    </xdr:to>
    <xdr:pic>
      <xdr:nvPicPr>
        <xdr:cNvPr id="1030" name="Picture 1029">
          <a:extLst>
            <a:ext uri="{FF2B5EF4-FFF2-40B4-BE49-F238E27FC236}">
              <a16:creationId xmlns:a16="http://schemas.microsoft.com/office/drawing/2014/main" id="{D3B2BF1F-A73C-41A9-9BFF-29BEBBA21007}"/>
            </a:ext>
          </a:extLst>
        </xdr:cNvPr>
        <xdr:cNvPicPr>
          <a:picLocks noChangeAspect="1"/>
        </xdr:cNvPicPr>
      </xdr:nvPicPr>
      <xdr:blipFill>
        <a:blip xmlns:r="http://schemas.openxmlformats.org/officeDocument/2006/relationships" r:link="rId177"/>
        <a:stretch>
          <a:fillRect/>
        </a:stretch>
      </xdr:blipFill>
      <xdr:spPr>
        <a:xfrm>
          <a:off x="5139531" y="1257838163"/>
          <a:ext cx="1195388" cy="422285"/>
        </a:xfrm>
        <a:prstGeom prst="rect">
          <a:avLst/>
        </a:prstGeom>
      </xdr:spPr>
    </xdr:pic>
    <xdr:clientData/>
  </xdr:twoCellAnchor>
  <xdr:twoCellAnchor>
    <xdr:from>
      <xdr:col>4</xdr:col>
      <xdr:colOff>199231</xdr:colOff>
      <xdr:row>201</xdr:row>
      <xdr:rowOff>255885</xdr:rowOff>
    </xdr:from>
    <xdr:to>
      <xdr:col>4</xdr:col>
      <xdr:colOff>1394619</xdr:colOff>
      <xdr:row>201</xdr:row>
      <xdr:rowOff>950639</xdr:rowOff>
    </xdr:to>
    <xdr:pic>
      <xdr:nvPicPr>
        <xdr:cNvPr id="1031" name="Picture 1030">
          <a:extLst>
            <a:ext uri="{FF2B5EF4-FFF2-40B4-BE49-F238E27FC236}">
              <a16:creationId xmlns:a16="http://schemas.microsoft.com/office/drawing/2014/main" id="{0B8C2C09-A17F-4934-9CFD-4225FEA11A57}"/>
            </a:ext>
          </a:extLst>
        </xdr:cNvPr>
        <xdr:cNvPicPr>
          <a:picLocks noChangeAspect="1"/>
        </xdr:cNvPicPr>
      </xdr:nvPicPr>
      <xdr:blipFill>
        <a:blip xmlns:r="http://schemas.openxmlformats.org/officeDocument/2006/relationships" r:link="rId178"/>
        <a:stretch>
          <a:fillRect/>
        </a:stretch>
      </xdr:blipFill>
      <xdr:spPr>
        <a:xfrm>
          <a:off x="5139531" y="1258908435"/>
          <a:ext cx="1195388" cy="694754"/>
        </a:xfrm>
        <a:prstGeom prst="rect">
          <a:avLst/>
        </a:prstGeom>
      </xdr:spPr>
    </xdr:pic>
    <xdr:clientData/>
  </xdr:twoCellAnchor>
  <xdr:twoCellAnchor>
    <xdr:from>
      <xdr:col>4</xdr:col>
      <xdr:colOff>199231</xdr:colOff>
      <xdr:row>202</xdr:row>
      <xdr:rowOff>196155</xdr:rowOff>
    </xdr:from>
    <xdr:to>
      <xdr:col>4</xdr:col>
      <xdr:colOff>1394619</xdr:colOff>
      <xdr:row>202</xdr:row>
      <xdr:rowOff>1010424</xdr:rowOff>
    </xdr:to>
    <xdr:pic>
      <xdr:nvPicPr>
        <xdr:cNvPr id="1032" name="Picture 1031">
          <a:extLst>
            <a:ext uri="{FF2B5EF4-FFF2-40B4-BE49-F238E27FC236}">
              <a16:creationId xmlns:a16="http://schemas.microsoft.com/office/drawing/2014/main" id="{7E18F168-58C4-40B0-816C-85A1BF011DA7}"/>
            </a:ext>
          </a:extLst>
        </xdr:cNvPr>
        <xdr:cNvPicPr>
          <a:picLocks noChangeAspect="1"/>
        </xdr:cNvPicPr>
      </xdr:nvPicPr>
      <xdr:blipFill>
        <a:blip xmlns:r="http://schemas.openxmlformats.org/officeDocument/2006/relationships" r:link="rId179"/>
        <a:stretch>
          <a:fillRect/>
        </a:stretch>
      </xdr:blipFill>
      <xdr:spPr>
        <a:xfrm>
          <a:off x="5139531" y="1260055205"/>
          <a:ext cx="1195388" cy="814269"/>
        </a:xfrm>
        <a:prstGeom prst="rect">
          <a:avLst/>
        </a:prstGeom>
      </xdr:spPr>
    </xdr:pic>
    <xdr:clientData/>
  </xdr:twoCellAnchor>
  <xdr:twoCellAnchor>
    <xdr:from>
      <xdr:col>4</xdr:col>
      <xdr:colOff>199231</xdr:colOff>
      <xdr:row>203</xdr:row>
      <xdr:rowOff>299740</xdr:rowOff>
    </xdr:from>
    <xdr:to>
      <xdr:col>4</xdr:col>
      <xdr:colOff>1394619</xdr:colOff>
      <xdr:row>203</xdr:row>
      <xdr:rowOff>906850</xdr:rowOff>
    </xdr:to>
    <xdr:pic>
      <xdr:nvPicPr>
        <xdr:cNvPr id="1033" name="Picture 1032">
          <a:extLst>
            <a:ext uri="{FF2B5EF4-FFF2-40B4-BE49-F238E27FC236}">
              <a16:creationId xmlns:a16="http://schemas.microsoft.com/office/drawing/2014/main" id="{2FB30A79-2D17-4B54-894B-82221D9D86F9}"/>
            </a:ext>
          </a:extLst>
        </xdr:cNvPr>
        <xdr:cNvPicPr>
          <a:picLocks noChangeAspect="1"/>
        </xdr:cNvPicPr>
      </xdr:nvPicPr>
      <xdr:blipFill>
        <a:blip xmlns:r="http://schemas.openxmlformats.org/officeDocument/2006/relationships" r:link="rId47"/>
        <a:stretch>
          <a:fillRect/>
        </a:stretch>
      </xdr:blipFill>
      <xdr:spPr>
        <a:xfrm>
          <a:off x="5139531" y="1261365290"/>
          <a:ext cx="1195388" cy="607110"/>
        </a:xfrm>
        <a:prstGeom prst="rect">
          <a:avLst/>
        </a:prstGeom>
      </xdr:spPr>
    </xdr:pic>
    <xdr:clientData/>
  </xdr:twoCellAnchor>
  <xdr:twoCellAnchor>
    <xdr:from>
      <xdr:col>4</xdr:col>
      <xdr:colOff>199231</xdr:colOff>
      <xdr:row>204</xdr:row>
      <xdr:rowOff>106462</xdr:rowOff>
    </xdr:from>
    <xdr:to>
      <xdr:col>4</xdr:col>
      <xdr:colOff>1394619</xdr:colOff>
      <xdr:row>204</xdr:row>
      <xdr:rowOff>1100003</xdr:rowOff>
    </xdr:to>
    <xdr:pic>
      <xdr:nvPicPr>
        <xdr:cNvPr id="1034" name="Picture 1033">
          <a:extLst>
            <a:ext uri="{FF2B5EF4-FFF2-40B4-BE49-F238E27FC236}">
              <a16:creationId xmlns:a16="http://schemas.microsoft.com/office/drawing/2014/main" id="{69789019-FC7E-47D6-BC91-98AB3DEDCBA1}"/>
            </a:ext>
          </a:extLst>
        </xdr:cNvPr>
        <xdr:cNvPicPr>
          <a:picLocks noChangeAspect="1"/>
        </xdr:cNvPicPr>
      </xdr:nvPicPr>
      <xdr:blipFill>
        <a:blip xmlns:r="http://schemas.openxmlformats.org/officeDocument/2006/relationships" r:link="rId55"/>
        <a:stretch>
          <a:fillRect/>
        </a:stretch>
      </xdr:blipFill>
      <xdr:spPr>
        <a:xfrm>
          <a:off x="5139531" y="1262378512"/>
          <a:ext cx="1195388" cy="993541"/>
        </a:xfrm>
        <a:prstGeom prst="rect">
          <a:avLst/>
        </a:prstGeom>
      </xdr:spPr>
    </xdr:pic>
    <xdr:clientData/>
  </xdr:twoCellAnchor>
  <xdr:twoCellAnchor>
    <xdr:from>
      <xdr:col>4</xdr:col>
      <xdr:colOff>199231</xdr:colOff>
      <xdr:row>205</xdr:row>
      <xdr:rowOff>315615</xdr:rowOff>
    </xdr:from>
    <xdr:to>
      <xdr:col>4</xdr:col>
      <xdr:colOff>1394619</xdr:colOff>
      <xdr:row>205</xdr:row>
      <xdr:rowOff>890854</xdr:rowOff>
    </xdr:to>
    <xdr:pic>
      <xdr:nvPicPr>
        <xdr:cNvPr id="1035" name="Picture 1034">
          <a:extLst>
            <a:ext uri="{FF2B5EF4-FFF2-40B4-BE49-F238E27FC236}">
              <a16:creationId xmlns:a16="http://schemas.microsoft.com/office/drawing/2014/main" id="{14A59A54-C3E2-4499-A47C-8D25EBFF0D47}"/>
            </a:ext>
          </a:extLst>
        </xdr:cNvPr>
        <xdr:cNvPicPr>
          <a:picLocks noChangeAspect="1"/>
        </xdr:cNvPicPr>
      </xdr:nvPicPr>
      <xdr:blipFill>
        <a:blip xmlns:r="http://schemas.openxmlformats.org/officeDocument/2006/relationships" r:link="rId180"/>
        <a:stretch>
          <a:fillRect/>
        </a:stretch>
      </xdr:blipFill>
      <xdr:spPr>
        <a:xfrm>
          <a:off x="5139531" y="1263794165"/>
          <a:ext cx="1195388" cy="575239"/>
        </a:xfrm>
        <a:prstGeom prst="rect">
          <a:avLst/>
        </a:prstGeom>
      </xdr:spPr>
    </xdr:pic>
    <xdr:clientData/>
  </xdr:twoCellAnchor>
  <xdr:twoCellAnchor>
    <xdr:from>
      <xdr:col>4</xdr:col>
      <xdr:colOff>199231</xdr:colOff>
      <xdr:row>206</xdr:row>
      <xdr:rowOff>89793</xdr:rowOff>
    </xdr:from>
    <xdr:to>
      <xdr:col>4</xdr:col>
      <xdr:colOff>1394619</xdr:colOff>
      <xdr:row>206</xdr:row>
      <xdr:rowOff>1116773</xdr:rowOff>
    </xdr:to>
    <xdr:pic>
      <xdr:nvPicPr>
        <xdr:cNvPr id="1036" name="Picture 1035">
          <a:extLst>
            <a:ext uri="{FF2B5EF4-FFF2-40B4-BE49-F238E27FC236}">
              <a16:creationId xmlns:a16="http://schemas.microsoft.com/office/drawing/2014/main" id="{534D3A16-3FCB-4F2F-93A6-B277881677A6}"/>
            </a:ext>
          </a:extLst>
        </xdr:cNvPr>
        <xdr:cNvPicPr>
          <a:picLocks noChangeAspect="1"/>
        </xdr:cNvPicPr>
      </xdr:nvPicPr>
      <xdr:blipFill>
        <a:blip xmlns:r="http://schemas.openxmlformats.org/officeDocument/2006/relationships" r:link="rId64"/>
        <a:stretch>
          <a:fillRect/>
        </a:stretch>
      </xdr:blipFill>
      <xdr:spPr>
        <a:xfrm>
          <a:off x="5139531" y="1264774843"/>
          <a:ext cx="1195388" cy="1026980"/>
        </a:xfrm>
        <a:prstGeom prst="rect">
          <a:avLst/>
        </a:prstGeom>
      </xdr:spPr>
    </xdr:pic>
    <xdr:clientData/>
  </xdr:twoCellAnchor>
  <xdr:twoCellAnchor>
    <xdr:from>
      <xdr:col>4</xdr:col>
      <xdr:colOff>199231</xdr:colOff>
      <xdr:row>207</xdr:row>
      <xdr:rowOff>245864</xdr:rowOff>
    </xdr:from>
    <xdr:to>
      <xdr:col>4</xdr:col>
      <xdr:colOff>1394619</xdr:colOff>
      <xdr:row>207</xdr:row>
      <xdr:rowOff>960537</xdr:rowOff>
    </xdr:to>
    <xdr:pic>
      <xdr:nvPicPr>
        <xdr:cNvPr id="1037" name="Picture 1036">
          <a:extLst>
            <a:ext uri="{FF2B5EF4-FFF2-40B4-BE49-F238E27FC236}">
              <a16:creationId xmlns:a16="http://schemas.microsoft.com/office/drawing/2014/main" id="{4891580C-65F2-4C54-86EA-6FE6EB13441E}"/>
            </a:ext>
          </a:extLst>
        </xdr:cNvPr>
        <xdr:cNvPicPr>
          <a:picLocks noChangeAspect="1"/>
        </xdr:cNvPicPr>
      </xdr:nvPicPr>
      <xdr:blipFill>
        <a:blip xmlns:r="http://schemas.openxmlformats.org/officeDocument/2006/relationships" r:link="rId181"/>
        <a:stretch>
          <a:fillRect/>
        </a:stretch>
      </xdr:blipFill>
      <xdr:spPr>
        <a:xfrm>
          <a:off x="5139531" y="1266137414"/>
          <a:ext cx="1195388" cy="714673"/>
        </a:xfrm>
        <a:prstGeom prst="rect">
          <a:avLst/>
        </a:prstGeom>
      </xdr:spPr>
    </xdr:pic>
    <xdr:clientData/>
  </xdr:twoCellAnchor>
  <xdr:twoCellAnchor>
    <xdr:from>
      <xdr:col>4</xdr:col>
      <xdr:colOff>199231</xdr:colOff>
      <xdr:row>208</xdr:row>
      <xdr:rowOff>174228</xdr:rowOff>
    </xdr:from>
    <xdr:to>
      <xdr:col>4</xdr:col>
      <xdr:colOff>1394619</xdr:colOff>
      <xdr:row>208</xdr:row>
      <xdr:rowOff>1032319</xdr:rowOff>
    </xdr:to>
    <xdr:pic>
      <xdr:nvPicPr>
        <xdr:cNvPr id="1038" name="Picture 1037">
          <a:extLst>
            <a:ext uri="{FF2B5EF4-FFF2-40B4-BE49-F238E27FC236}">
              <a16:creationId xmlns:a16="http://schemas.microsoft.com/office/drawing/2014/main" id="{C89456E7-5C72-42C2-9C54-F9BCF5960610}"/>
            </a:ext>
          </a:extLst>
        </xdr:cNvPr>
        <xdr:cNvPicPr>
          <a:picLocks noChangeAspect="1"/>
        </xdr:cNvPicPr>
      </xdr:nvPicPr>
      <xdr:blipFill>
        <a:blip xmlns:r="http://schemas.openxmlformats.org/officeDocument/2006/relationships" r:link="rId182"/>
        <a:stretch>
          <a:fillRect/>
        </a:stretch>
      </xdr:blipFill>
      <xdr:spPr>
        <a:xfrm>
          <a:off x="5139531" y="1267272278"/>
          <a:ext cx="1195388" cy="858091"/>
        </a:xfrm>
        <a:prstGeom prst="rect">
          <a:avLst/>
        </a:prstGeom>
      </xdr:spPr>
    </xdr:pic>
    <xdr:clientData/>
  </xdr:twoCellAnchor>
  <xdr:twoCellAnchor>
    <xdr:from>
      <xdr:col>4</xdr:col>
      <xdr:colOff>199231</xdr:colOff>
      <xdr:row>209</xdr:row>
      <xdr:rowOff>392609</xdr:rowOff>
    </xdr:from>
    <xdr:to>
      <xdr:col>4</xdr:col>
      <xdr:colOff>1394619</xdr:colOff>
      <xdr:row>209</xdr:row>
      <xdr:rowOff>813883</xdr:rowOff>
    </xdr:to>
    <xdr:pic>
      <xdr:nvPicPr>
        <xdr:cNvPr id="1039" name="Picture 1038">
          <a:extLst>
            <a:ext uri="{FF2B5EF4-FFF2-40B4-BE49-F238E27FC236}">
              <a16:creationId xmlns:a16="http://schemas.microsoft.com/office/drawing/2014/main" id="{2154AF77-9AEA-466F-A786-4634FA266F56}"/>
            </a:ext>
          </a:extLst>
        </xdr:cNvPr>
        <xdr:cNvPicPr>
          <a:picLocks noChangeAspect="1"/>
        </xdr:cNvPicPr>
      </xdr:nvPicPr>
      <xdr:blipFill>
        <a:blip xmlns:r="http://schemas.openxmlformats.org/officeDocument/2006/relationships" r:link="rId183"/>
        <a:stretch>
          <a:fillRect/>
        </a:stretch>
      </xdr:blipFill>
      <xdr:spPr>
        <a:xfrm>
          <a:off x="5139531" y="1268697159"/>
          <a:ext cx="1195388" cy="421274"/>
        </a:xfrm>
        <a:prstGeom prst="rect">
          <a:avLst/>
        </a:prstGeom>
      </xdr:spPr>
    </xdr:pic>
    <xdr:clientData/>
  </xdr:twoCellAnchor>
  <xdr:twoCellAnchor>
    <xdr:from>
      <xdr:col>4</xdr:col>
      <xdr:colOff>199231</xdr:colOff>
      <xdr:row>210</xdr:row>
      <xdr:rowOff>132358</xdr:rowOff>
    </xdr:from>
    <xdr:to>
      <xdr:col>4</xdr:col>
      <xdr:colOff>1394619</xdr:colOff>
      <xdr:row>210</xdr:row>
      <xdr:rowOff>1074109</xdr:rowOff>
    </xdr:to>
    <xdr:pic>
      <xdr:nvPicPr>
        <xdr:cNvPr id="1040" name="Picture 1039">
          <a:extLst>
            <a:ext uri="{FF2B5EF4-FFF2-40B4-BE49-F238E27FC236}">
              <a16:creationId xmlns:a16="http://schemas.microsoft.com/office/drawing/2014/main" id="{130BD5A7-E681-4DE1-8E09-C69C97DA0D38}"/>
            </a:ext>
          </a:extLst>
        </xdr:cNvPr>
        <xdr:cNvPicPr>
          <a:picLocks noChangeAspect="1"/>
        </xdr:cNvPicPr>
      </xdr:nvPicPr>
      <xdr:blipFill>
        <a:blip xmlns:r="http://schemas.openxmlformats.org/officeDocument/2006/relationships" r:link="rId184"/>
        <a:stretch>
          <a:fillRect/>
        </a:stretch>
      </xdr:blipFill>
      <xdr:spPr>
        <a:xfrm>
          <a:off x="5139531" y="1269643408"/>
          <a:ext cx="1195388" cy="941751"/>
        </a:xfrm>
        <a:prstGeom prst="rect">
          <a:avLst/>
        </a:prstGeom>
      </xdr:spPr>
    </xdr:pic>
    <xdr:clientData/>
  </xdr:twoCellAnchor>
  <xdr:twoCellAnchor>
    <xdr:from>
      <xdr:col>4</xdr:col>
      <xdr:colOff>199231</xdr:colOff>
      <xdr:row>211</xdr:row>
      <xdr:rowOff>315615</xdr:rowOff>
    </xdr:from>
    <xdr:to>
      <xdr:col>4</xdr:col>
      <xdr:colOff>1394619</xdr:colOff>
      <xdr:row>211</xdr:row>
      <xdr:rowOff>890854</xdr:rowOff>
    </xdr:to>
    <xdr:pic>
      <xdr:nvPicPr>
        <xdr:cNvPr id="1041" name="Picture 1040">
          <a:extLst>
            <a:ext uri="{FF2B5EF4-FFF2-40B4-BE49-F238E27FC236}">
              <a16:creationId xmlns:a16="http://schemas.microsoft.com/office/drawing/2014/main" id="{F90C4D57-6961-45FF-A5CB-6905BCD9CC9D}"/>
            </a:ext>
          </a:extLst>
        </xdr:cNvPr>
        <xdr:cNvPicPr>
          <a:picLocks noChangeAspect="1"/>
        </xdr:cNvPicPr>
      </xdr:nvPicPr>
      <xdr:blipFill>
        <a:blip xmlns:r="http://schemas.openxmlformats.org/officeDocument/2006/relationships" r:link="rId185"/>
        <a:stretch>
          <a:fillRect/>
        </a:stretch>
      </xdr:blipFill>
      <xdr:spPr>
        <a:xfrm>
          <a:off x="5139531" y="1271033165"/>
          <a:ext cx="1195388" cy="575239"/>
        </a:xfrm>
        <a:prstGeom prst="rect">
          <a:avLst/>
        </a:prstGeom>
      </xdr:spPr>
    </xdr:pic>
    <xdr:clientData/>
  </xdr:twoCellAnchor>
  <xdr:twoCellAnchor>
    <xdr:from>
      <xdr:col>4</xdr:col>
      <xdr:colOff>199231</xdr:colOff>
      <xdr:row>212</xdr:row>
      <xdr:rowOff>307677</xdr:rowOff>
    </xdr:from>
    <xdr:to>
      <xdr:col>4</xdr:col>
      <xdr:colOff>1394619</xdr:colOff>
      <xdr:row>212</xdr:row>
      <xdr:rowOff>898852</xdr:rowOff>
    </xdr:to>
    <xdr:pic>
      <xdr:nvPicPr>
        <xdr:cNvPr id="1042" name="Picture 1041">
          <a:extLst>
            <a:ext uri="{FF2B5EF4-FFF2-40B4-BE49-F238E27FC236}">
              <a16:creationId xmlns:a16="http://schemas.microsoft.com/office/drawing/2014/main" id="{45277024-3D13-4907-A51C-FA8FA8602B5A}"/>
            </a:ext>
          </a:extLst>
        </xdr:cNvPr>
        <xdr:cNvPicPr>
          <a:picLocks noChangeAspect="1"/>
        </xdr:cNvPicPr>
      </xdr:nvPicPr>
      <xdr:blipFill>
        <a:blip xmlns:r="http://schemas.openxmlformats.org/officeDocument/2006/relationships" r:link="rId72"/>
        <a:stretch>
          <a:fillRect/>
        </a:stretch>
      </xdr:blipFill>
      <xdr:spPr>
        <a:xfrm>
          <a:off x="5139531" y="1272231727"/>
          <a:ext cx="1195388" cy="591175"/>
        </a:xfrm>
        <a:prstGeom prst="rect">
          <a:avLst/>
        </a:prstGeom>
      </xdr:spPr>
    </xdr:pic>
    <xdr:clientData/>
  </xdr:twoCellAnchor>
  <xdr:twoCellAnchor>
    <xdr:from>
      <xdr:col>4</xdr:col>
      <xdr:colOff>199231</xdr:colOff>
      <xdr:row>213</xdr:row>
      <xdr:rowOff>461863</xdr:rowOff>
    </xdr:from>
    <xdr:to>
      <xdr:col>4</xdr:col>
      <xdr:colOff>1394619</xdr:colOff>
      <xdr:row>213</xdr:row>
      <xdr:rowOff>744714</xdr:rowOff>
    </xdr:to>
    <xdr:pic>
      <xdr:nvPicPr>
        <xdr:cNvPr id="1043" name="Picture 1042">
          <a:extLst>
            <a:ext uri="{FF2B5EF4-FFF2-40B4-BE49-F238E27FC236}">
              <a16:creationId xmlns:a16="http://schemas.microsoft.com/office/drawing/2014/main" id="{9749C393-CE28-4E42-AA9F-8513A17720F1}"/>
            </a:ext>
          </a:extLst>
        </xdr:cNvPr>
        <xdr:cNvPicPr>
          <a:picLocks noChangeAspect="1"/>
        </xdr:cNvPicPr>
      </xdr:nvPicPr>
      <xdr:blipFill>
        <a:blip xmlns:r="http://schemas.openxmlformats.org/officeDocument/2006/relationships" r:link="rId186"/>
        <a:stretch>
          <a:fillRect/>
        </a:stretch>
      </xdr:blipFill>
      <xdr:spPr>
        <a:xfrm>
          <a:off x="5139531" y="1273592413"/>
          <a:ext cx="1195388" cy="282851"/>
        </a:xfrm>
        <a:prstGeom prst="rect">
          <a:avLst/>
        </a:prstGeom>
      </xdr:spPr>
    </xdr:pic>
    <xdr:clientData/>
  </xdr:twoCellAnchor>
  <xdr:twoCellAnchor>
    <xdr:from>
      <xdr:col>4</xdr:col>
      <xdr:colOff>199231</xdr:colOff>
      <xdr:row>214</xdr:row>
      <xdr:rowOff>192088</xdr:rowOff>
    </xdr:from>
    <xdr:to>
      <xdr:col>4</xdr:col>
      <xdr:colOff>1394619</xdr:colOff>
      <xdr:row>214</xdr:row>
      <xdr:rowOff>1014324</xdr:rowOff>
    </xdr:to>
    <xdr:pic>
      <xdr:nvPicPr>
        <xdr:cNvPr id="1044" name="Picture 1043">
          <a:extLst>
            <a:ext uri="{FF2B5EF4-FFF2-40B4-BE49-F238E27FC236}">
              <a16:creationId xmlns:a16="http://schemas.microsoft.com/office/drawing/2014/main" id="{C9FC71F0-C706-4194-ACCD-2326313758E7}"/>
            </a:ext>
          </a:extLst>
        </xdr:cNvPr>
        <xdr:cNvPicPr>
          <a:picLocks noChangeAspect="1"/>
        </xdr:cNvPicPr>
      </xdr:nvPicPr>
      <xdr:blipFill>
        <a:blip xmlns:r="http://schemas.openxmlformats.org/officeDocument/2006/relationships" r:link="rId187"/>
        <a:stretch>
          <a:fillRect/>
        </a:stretch>
      </xdr:blipFill>
      <xdr:spPr>
        <a:xfrm>
          <a:off x="5139531" y="1274529138"/>
          <a:ext cx="1195388" cy="822236"/>
        </a:xfrm>
        <a:prstGeom prst="rect">
          <a:avLst/>
        </a:prstGeom>
      </xdr:spPr>
    </xdr:pic>
    <xdr:clientData/>
  </xdr:twoCellAnchor>
  <xdr:twoCellAnchor>
    <xdr:from>
      <xdr:col>4</xdr:col>
      <xdr:colOff>199231</xdr:colOff>
      <xdr:row>215</xdr:row>
      <xdr:rowOff>178197</xdr:rowOff>
    </xdr:from>
    <xdr:to>
      <xdr:col>4</xdr:col>
      <xdr:colOff>1394619</xdr:colOff>
      <xdr:row>215</xdr:row>
      <xdr:rowOff>1028320</xdr:rowOff>
    </xdr:to>
    <xdr:pic>
      <xdr:nvPicPr>
        <xdr:cNvPr id="1045" name="Picture 1044">
          <a:extLst>
            <a:ext uri="{FF2B5EF4-FFF2-40B4-BE49-F238E27FC236}">
              <a16:creationId xmlns:a16="http://schemas.microsoft.com/office/drawing/2014/main" id="{E49476A2-4444-432E-8EF9-FBE84B7EA046}"/>
            </a:ext>
          </a:extLst>
        </xdr:cNvPr>
        <xdr:cNvPicPr>
          <a:picLocks noChangeAspect="1"/>
        </xdr:cNvPicPr>
      </xdr:nvPicPr>
      <xdr:blipFill>
        <a:blip xmlns:r="http://schemas.openxmlformats.org/officeDocument/2006/relationships" r:link="rId188"/>
        <a:stretch>
          <a:fillRect/>
        </a:stretch>
      </xdr:blipFill>
      <xdr:spPr>
        <a:xfrm>
          <a:off x="5139531" y="1275721747"/>
          <a:ext cx="1195388" cy="850123"/>
        </a:xfrm>
        <a:prstGeom prst="rect">
          <a:avLst/>
        </a:prstGeom>
      </xdr:spPr>
    </xdr:pic>
    <xdr:clientData/>
  </xdr:twoCellAnchor>
  <xdr:twoCellAnchor>
    <xdr:from>
      <xdr:col>4</xdr:col>
      <xdr:colOff>401615</xdr:colOff>
      <xdr:row>216</xdr:row>
      <xdr:rowOff>150813</xdr:rowOff>
    </xdr:from>
    <xdr:to>
      <xdr:col>4</xdr:col>
      <xdr:colOff>1192234</xdr:colOff>
      <xdr:row>216</xdr:row>
      <xdr:rowOff>1055688</xdr:rowOff>
    </xdr:to>
    <xdr:pic>
      <xdr:nvPicPr>
        <xdr:cNvPr id="1046" name="Picture 1045">
          <a:extLst>
            <a:ext uri="{FF2B5EF4-FFF2-40B4-BE49-F238E27FC236}">
              <a16:creationId xmlns:a16="http://schemas.microsoft.com/office/drawing/2014/main" id="{D9EAA374-E212-443A-9DA5-609B219EBD52}"/>
            </a:ext>
          </a:extLst>
        </xdr:cNvPr>
        <xdr:cNvPicPr>
          <a:picLocks noChangeAspect="1"/>
        </xdr:cNvPicPr>
      </xdr:nvPicPr>
      <xdr:blipFill>
        <a:blip xmlns:r="http://schemas.openxmlformats.org/officeDocument/2006/relationships" r:link="rId189"/>
        <a:stretch>
          <a:fillRect/>
        </a:stretch>
      </xdr:blipFill>
      <xdr:spPr>
        <a:xfrm>
          <a:off x="5341915" y="1276900863"/>
          <a:ext cx="790619" cy="904875"/>
        </a:xfrm>
        <a:prstGeom prst="rect">
          <a:avLst/>
        </a:prstGeom>
      </xdr:spPr>
    </xdr:pic>
    <xdr:clientData/>
  </xdr:twoCellAnchor>
  <xdr:twoCellAnchor>
    <xdr:from>
      <xdr:col>4</xdr:col>
      <xdr:colOff>434929</xdr:colOff>
      <xdr:row>217</xdr:row>
      <xdr:rowOff>150813</xdr:rowOff>
    </xdr:from>
    <xdr:to>
      <xdr:col>4</xdr:col>
      <xdr:colOff>1158921</xdr:colOff>
      <xdr:row>217</xdr:row>
      <xdr:rowOff>1055688</xdr:rowOff>
    </xdr:to>
    <xdr:pic>
      <xdr:nvPicPr>
        <xdr:cNvPr id="1047" name="Picture 1046">
          <a:extLst>
            <a:ext uri="{FF2B5EF4-FFF2-40B4-BE49-F238E27FC236}">
              <a16:creationId xmlns:a16="http://schemas.microsoft.com/office/drawing/2014/main" id="{840F4C7E-EE5B-4891-882B-7BA08C911865}"/>
            </a:ext>
          </a:extLst>
        </xdr:cNvPr>
        <xdr:cNvPicPr>
          <a:picLocks noChangeAspect="1"/>
        </xdr:cNvPicPr>
      </xdr:nvPicPr>
      <xdr:blipFill>
        <a:blip xmlns:r="http://schemas.openxmlformats.org/officeDocument/2006/relationships" r:link="rId190"/>
        <a:stretch>
          <a:fillRect/>
        </a:stretch>
      </xdr:blipFill>
      <xdr:spPr>
        <a:xfrm>
          <a:off x="5375229" y="1278107363"/>
          <a:ext cx="723992" cy="904875"/>
        </a:xfrm>
        <a:prstGeom prst="rect">
          <a:avLst/>
        </a:prstGeom>
      </xdr:spPr>
    </xdr:pic>
    <xdr:clientData/>
  </xdr:twoCellAnchor>
  <xdr:twoCellAnchor>
    <xdr:from>
      <xdr:col>4</xdr:col>
      <xdr:colOff>434929</xdr:colOff>
      <xdr:row>218</xdr:row>
      <xdr:rowOff>150813</xdr:rowOff>
    </xdr:from>
    <xdr:to>
      <xdr:col>4</xdr:col>
      <xdr:colOff>1158921</xdr:colOff>
      <xdr:row>218</xdr:row>
      <xdr:rowOff>1055688</xdr:rowOff>
    </xdr:to>
    <xdr:pic>
      <xdr:nvPicPr>
        <xdr:cNvPr id="1048" name="Picture 1047">
          <a:extLst>
            <a:ext uri="{FF2B5EF4-FFF2-40B4-BE49-F238E27FC236}">
              <a16:creationId xmlns:a16="http://schemas.microsoft.com/office/drawing/2014/main" id="{F57E8872-66FE-4B93-8876-8014ABD44CDF}"/>
            </a:ext>
          </a:extLst>
        </xdr:cNvPr>
        <xdr:cNvPicPr>
          <a:picLocks noChangeAspect="1"/>
        </xdr:cNvPicPr>
      </xdr:nvPicPr>
      <xdr:blipFill>
        <a:blip xmlns:r="http://schemas.openxmlformats.org/officeDocument/2006/relationships" r:link="rId102"/>
        <a:stretch>
          <a:fillRect/>
        </a:stretch>
      </xdr:blipFill>
      <xdr:spPr>
        <a:xfrm>
          <a:off x="5375229" y="1279313863"/>
          <a:ext cx="723992" cy="904875"/>
        </a:xfrm>
        <a:prstGeom prst="rect">
          <a:avLst/>
        </a:prstGeom>
      </xdr:spPr>
    </xdr:pic>
    <xdr:clientData/>
  </xdr:twoCellAnchor>
  <xdr:twoCellAnchor>
    <xdr:from>
      <xdr:col>4</xdr:col>
      <xdr:colOff>199231</xdr:colOff>
      <xdr:row>219</xdr:row>
      <xdr:rowOff>73819</xdr:rowOff>
    </xdr:from>
    <xdr:to>
      <xdr:col>4</xdr:col>
      <xdr:colOff>1394619</xdr:colOff>
      <xdr:row>219</xdr:row>
      <xdr:rowOff>1132670</xdr:rowOff>
    </xdr:to>
    <xdr:pic>
      <xdr:nvPicPr>
        <xdr:cNvPr id="1049" name="Picture 1048">
          <a:extLst>
            <a:ext uri="{FF2B5EF4-FFF2-40B4-BE49-F238E27FC236}">
              <a16:creationId xmlns:a16="http://schemas.microsoft.com/office/drawing/2014/main" id="{8B48A855-BFE2-47C1-9406-2C336F91A74E}"/>
            </a:ext>
          </a:extLst>
        </xdr:cNvPr>
        <xdr:cNvPicPr>
          <a:picLocks noChangeAspect="1"/>
        </xdr:cNvPicPr>
      </xdr:nvPicPr>
      <xdr:blipFill>
        <a:blip xmlns:r="http://schemas.openxmlformats.org/officeDocument/2006/relationships" r:link="rId191"/>
        <a:stretch>
          <a:fillRect/>
        </a:stretch>
      </xdr:blipFill>
      <xdr:spPr>
        <a:xfrm>
          <a:off x="5139531" y="1280443369"/>
          <a:ext cx="1195388" cy="1058851"/>
        </a:xfrm>
        <a:prstGeom prst="rect">
          <a:avLst/>
        </a:prstGeom>
      </xdr:spPr>
    </xdr:pic>
    <xdr:clientData/>
  </xdr:twoCellAnchor>
  <xdr:twoCellAnchor>
    <xdr:from>
      <xdr:col>4</xdr:col>
      <xdr:colOff>199231</xdr:colOff>
      <xdr:row>220</xdr:row>
      <xdr:rowOff>217984</xdr:rowOff>
    </xdr:from>
    <xdr:to>
      <xdr:col>4</xdr:col>
      <xdr:colOff>1394619</xdr:colOff>
      <xdr:row>220</xdr:row>
      <xdr:rowOff>988431</xdr:rowOff>
    </xdr:to>
    <xdr:pic>
      <xdr:nvPicPr>
        <xdr:cNvPr id="1050" name="Picture 1049">
          <a:extLst>
            <a:ext uri="{FF2B5EF4-FFF2-40B4-BE49-F238E27FC236}">
              <a16:creationId xmlns:a16="http://schemas.microsoft.com/office/drawing/2014/main" id="{93463B1F-BA87-4615-889F-58BC3DE3698C}"/>
            </a:ext>
          </a:extLst>
        </xdr:cNvPr>
        <xdr:cNvPicPr>
          <a:picLocks noChangeAspect="1"/>
        </xdr:cNvPicPr>
      </xdr:nvPicPr>
      <xdr:blipFill>
        <a:blip xmlns:r="http://schemas.openxmlformats.org/officeDocument/2006/relationships" r:link="rId192"/>
        <a:stretch>
          <a:fillRect/>
        </a:stretch>
      </xdr:blipFill>
      <xdr:spPr>
        <a:xfrm>
          <a:off x="5139531" y="1281794034"/>
          <a:ext cx="1195388" cy="770447"/>
        </a:xfrm>
        <a:prstGeom prst="rect">
          <a:avLst/>
        </a:prstGeom>
      </xdr:spPr>
    </xdr:pic>
    <xdr:clientData/>
  </xdr:twoCellAnchor>
  <xdr:twoCellAnchor>
    <xdr:from>
      <xdr:col>4</xdr:col>
      <xdr:colOff>199231</xdr:colOff>
      <xdr:row>221</xdr:row>
      <xdr:rowOff>120452</xdr:rowOff>
    </xdr:from>
    <xdr:to>
      <xdr:col>4</xdr:col>
      <xdr:colOff>1394619</xdr:colOff>
      <xdr:row>221</xdr:row>
      <xdr:rowOff>1086106</xdr:rowOff>
    </xdr:to>
    <xdr:pic>
      <xdr:nvPicPr>
        <xdr:cNvPr id="1051" name="Picture 1050">
          <a:extLst>
            <a:ext uri="{FF2B5EF4-FFF2-40B4-BE49-F238E27FC236}">
              <a16:creationId xmlns:a16="http://schemas.microsoft.com/office/drawing/2014/main" id="{58B21FFD-5C6A-4BA2-B263-A7C75658D242}"/>
            </a:ext>
          </a:extLst>
        </xdr:cNvPr>
        <xdr:cNvPicPr>
          <a:picLocks noChangeAspect="1"/>
        </xdr:cNvPicPr>
      </xdr:nvPicPr>
      <xdr:blipFill>
        <a:blip xmlns:r="http://schemas.openxmlformats.org/officeDocument/2006/relationships" r:link="rId193"/>
        <a:stretch>
          <a:fillRect/>
        </a:stretch>
      </xdr:blipFill>
      <xdr:spPr>
        <a:xfrm>
          <a:off x="5139531" y="1282903002"/>
          <a:ext cx="1195388" cy="965654"/>
        </a:xfrm>
        <a:prstGeom prst="rect">
          <a:avLst/>
        </a:prstGeom>
      </xdr:spPr>
    </xdr:pic>
    <xdr:clientData/>
  </xdr:twoCellAnchor>
  <xdr:twoCellAnchor>
    <xdr:from>
      <xdr:col>4</xdr:col>
      <xdr:colOff>199231</xdr:colOff>
      <xdr:row>222</xdr:row>
      <xdr:rowOff>120452</xdr:rowOff>
    </xdr:from>
    <xdr:to>
      <xdr:col>4</xdr:col>
      <xdr:colOff>1394619</xdr:colOff>
      <xdr:row>222</xdr:row>
      <xdr:rowOff>1086106</xdr:rowOff>
    </xdr:to>
    <xdr:pic>
      <xdr:nvPicPr>
        <xdr:cNvPr id="1052" name="Picture 1051">
          <a:extLst>
            <a:ext uri="{FF2B5EF4-FFF2-40B4-BE49-F238E27FC236}">
              <a16:creationId xmlns:a16="http://schemas.microsoft.com/office/drawing/2014/main" id="{2C5B7B5E-DBA7-458C-91D0-644458634915}"/>
            </a:ext>
          </a:extLst>
        </xdr:cNvPr>
        <xdr:cNvPicPr>
          <a:picLocks noChangeAspect="1"/>
        </xdr:cNvPicPr>
      </xdr:nvPicPr>
      <xdr:blipFill>
        <a:blip xmlns:r="http://schemas.openxmlformats.org/officeDocument/2006/relationships" r:link="rId193"/>
        <a:stretch>
          <a:fillRect/>
        </a:stretch>
      </xdr:blipFill>
      <xdr:spPr>
        <a:xfrm>
          <a:off x="5139531" y="1284109502"/>
          <a:ext cx="1195388" cy="965654"/>
        </a:xfrm>
        <a:prstGeom prst="rect">
          <a:avLst/>
        </a:prstGeom>
      </xdr:spPr>
    </xdr:pic>
    <xdr:clientData/>
  </xdr:twoCellAnchor>
  <xdr:twoCellAnchor>
    <xdr:from>
      <xdr:col>4</xdr:col>
      <xdr:colOff>199231</xdr:colOff>
      <xdr:row>223</xdr:row>
      <xdr:rowOff>289719</xdr:rowOff>
    </xdr:from>
    <xdr:to>
      <xdr:col>4</xdr:col>
      <xdr:colOff>1394619</xdr:colOff>
      <xdr:row>223</xdr:row>
      <xdr:rowOff>916748</xdr:rowOff>
    </xdr:to>
    <xdr:pic>
      <xdr:nvPicPr>
        <xdr:cNvPr id="1053" name="Picture 1052">
          <a:extLst>
            <a:ext uri="{FF2B5EF4-FFF2-40B4-BE49-F238E27FC236}">
              <a16:creationId xmlns:a16="http://schemas.microsoft.com/office/drawing/2014/main" id="{89BAC961-A15E-4968-B0AA-3F5BA98776B0}"/>
            </a:ext>
          </a:extLst>
        </xdr:cNvPr>
        <xdr:cNvPicPr>
          <a:picLocks noChangeAspect="1"/>
        </xdr:cNvPicPr>
      </xdr:nvPicPr>
      <xdr:blipFill>
        <a:blip xmlns:r="http://schemas.openxmlformats.org/officeDocument/2006/relationships" r:link="rId194"/>
        <a:stretch>
          <a:fillRect/>
        </a:stretch>
      </xdr:blipFill>
      <xdr:spPr>
        <a:xfrm>
          <a:off x="5139531" y="1285485269"/>
          <a:ext cx="1195388" cy="627029"/>
        </a:xfrm>
        <a:prstGeom prst="rect">
          <a:avLst/>
        </a:prstGeom>
      </xdr:spPr>
    </xdr:pic>
    <xdr:clientData/>
  </xdr:twoCellAnchor>
  <xdr:twoCellAnchor>
    <xdr:from>
      <xdr:col>4</xdr:col>
      <xdr:colOff>199231</xdr:colOff>
      <xdr:row>224</xdr:row>
      <xdr:rowOff>8136</xdr:rowOff>
    </xdr:from>
    <xdr:to>
      <xdr:col>4</xdr:col>
      <xdr:colOff>1394619</xdr:colOff>
      <xdr:row>224</xdr:row>
      <xdr:rowOff>1198453</xdr:rowOff>
    </xdr:to>
    <xdr:pic>
      <xdr:nvPicPr>
        <xdr:cNvPr id="1054" name="Picture 1053">
          <a:extLst>
            <a:ext uri="{FF2B5EF4-FFF2-40B4-BE49-F238E27FC236}">
              <a16:creationId xmlns:a16="http://schemas.microsoft.com/office/drawing/2014/main" id="{4B9B8A66-65C2-456E-B34D-754DD617A28F}"/>
            </a:ext>
          </a:extLst>
        </xdr:cNvPr>
        <xdr:cNvPicPr>
          <a:picLocks noChangeAspect="1"/>
        </xdr:cNvPicPr>
      </xdr:nvPicPr>
      <xdr:blipFill>
        <a:blip xmlns:r="http://schemas.openxmlformats.org/officeDocument/2006/relationships" r:link="rId173"/>
        <a:stretch>
          <a:fillRect/>
        </a:stretch>
      </xdr:blipFill>
      <xdr:spPr>
        <a:xfrm>
          <a:off x="5139531" y="1286410186"/>
          <a:ext cx="1195388" cy="1190317"/>
        </a:xfrm>
        <a:prstGeom prst="rect">
          <a:avLst/>
        </a:prstGeom>
      </xdr:spPr>
    </xdr:pic>
    <xdr:clientData/>
  </xdr:twoCellAnchor>
  <xdr:twoCellAnchor>
    <xdr:from>
      <xdr:col>4</xdr:col>
      <xdr:colOff>199231</xdr:colOff>
      <xdr:row>225</xdr:row>
      <xdr:rowOff>8136</xdr:rowOff>
    </xdr:from>
    <xdr:to>
      <xdr:col>4</xdr:col>
      <xdr:colOff>1394619</xdr:colOff>
      <xdr:row>225</xdr:row>
      <xdr:rowOff>1198453</xdr:rowOff>
    </xdr:to>
    <xdr:pic>
      <xdr:nvPicPr>
        <xdr:cNvPr id="1055" name="Picture 1054">
          <a:extLst>
            <a:ext uri="{FF2B5EF4-FFF2-40B4-BE49-F238E27FC236}">
              <a16:creationId xmlns:a16="http://schemas.microsoft.com/office/drawing/2014/main" id="{4B242D33-2EF4-4532-A75D-CC823A16BA6E}"/>
            </a:ext>
          </a:extLst>
        </xdr:cNvPr>
        <xdr:cNvPicPr>
          <a:picLocks noChangeAspect="1"/>
        </xdr:cNvPicPr>
      </xdr:nvPicPr>
      <xdr:blipFill>
        <a:blip xmlns:r="http://schemas.openxmlformats.org/officeDocument/2006/relationships" r:link="rId173"/>
        <a:stretch>
          <a:fillRect/>
        </a:stretch>
      </xdr:blipFill>
      <xdr:spPr>
        <a:xfrm>
          <a:off x="5139531" y="1287616686"/>
          <a:ext cx="1195388" cy="1190317"/>
        </a:xfrm>
        <a:prstGeom prst="rect">
          <a:avLst/>
        </a:prstGeom>
      </xdr:spPr>
    </xdr:pic>
    <xdr:clientData/>
  </xdr:twoCellAnchor>
  <xdr:twoCellAnchor>
    <xdr:from>
      <xdr:col>4</xdr:col>
      <xdr:colOff>199231</xdr:colOff>
      <xdr:row>226</xdr:row>
      <xdr:rowOff>2084</xdr:rowOff>
    </xdr:from>
    <xdr:to>
      <xdr:col>4</xdr:col>
      <xdr:colOff>1394619</xdr:colOff>
      <xdr:row>226</xdr:row>
      <xdr:rowOff>1204422</xdr:rowOff>
    </xdr:to>
    <xdr:pic>
      <xdr:nvPicPr>
        <xdr:cNvPr id="1056" name="Picture 1055">
          <a:extLst>
            <a:ext uri="{FF2B5EF4-FFF2-40B4-BE49-F238E27FC236}">
              <a16:creationId xmlns:a16="http://schemas.microsoft.com/office/drawing/2014/main" id="{868FF2DE-501D-4F7E-BD0E-91534239E7C2}"/>
            </a:ext>
          </a:extLst>
        </xdr:cNvPr>
        <xdr:cNvPicPr>
          <a:picLocks noChangeAspect="1"/>
        </xdr:cNvPicPr>
      </xdr:nvPicPr>
      <xdr:blipFill>
        <a:blip xmlns:r="http://schemas.openxmlformats.org/officeDocument/2006/relationships" r:link="rId109"/>
        <a:stretch>
          <a:fillRect/>
        </a:stretch>
      </xdr:blipFill>
      <xdr:spPr>
        <a:xfrm>
          <a:off x="5139531" y="1288817134"/>
          <a:ext cx="1195388" cy="1202338"/>
        </a:xfrm>
        <a:prstGeom prst="rect">
          <a:avLst/>
        </a:prstGeom>
      </xdr:spPr>
    </xdr:pic>
    <xdr:clientData/>
  </xdr:twoCellAnchor>
  <xdr:twoCellAnchor>
    <xdr:from>
      <xdr:col>4</xdr:col>
      <xdr:colOff>199231</xdr:colOff>
      <xdr:row>227</xdr:row>
      <xdr:rowOff>208062</xdr:rowOff>
    </xdr:from>
    <xdr:to>
      <xdr:col>4</xdr:col>
      <xdr:colOff>1394619</xdr:colOff>
      <xdr:row>227</xdr:row>
      <xdr:rowOff>998428</xdr:rowOff>
    </xdr:to>
    <xdr:pic>
      <xdr:nvPicPr>
        <xdr:cNvPr id="1057" name="Picture 1056">
          <a:extLst>
            <a:ext uri="{FF2B5EF4-FFF2-40B4-BE49-F238E27FC236}">
              <a16:creationId xmlns:a16="http://schemas.microsoft.com/office/drawing/2014/main" id="{E4BCF0FC-9430-402A-BEE8-42AB392E8D07}"/>
            </a:ext>
          </a:extLst>
        </xdr:cNvPr>
        <xdr:cNvPicPr>
          <a:picLocks noChangeAspect="1"/>
        </xdr:cNvPicPr>
      </xdr:nvPicPr>
      <xdr:blipFill>
        <a:blip xmlns:r="http://schemas.openxmlformats.org/officeDocument/2006/relationships" r:link="rId195"/>
        <a:stretch>
          <a:fillRect/>
        </a:stretch>
      </xdr:blipFill>
      <xdr:spPr>
        <a:xfrm>
          <a:off x="5139531" y="1290229612"/>
          <a:ext cx="1195388" cy="790366"/>
        </a:xfrm>
        <a:prstGeom prst="rect">
          <a:avLst/>
        </a:prstGeom>
      </xdr:spPr>
    </xdr:pic>
    <xdr:clientData/>
  </xdr:twoCellAnchor>
  <xdr:twoCellAnchor>
    <xdr:from>
      <xdr:col>4</xdr:col>
      <xdr:colOff>199231</xdr:colOff>
      <xdr:row>228</xdr:row>
      <xdr:rowOff>190103</xdr:rowOff>
    </xdr:from>
    <xdr:to>
      <xdr:col>4</xdr:col>
      <xdr:colOff>1394619</xdr:colOff>
      <xdr:row>228</xdr:row>
      <xdr:rowOff>1016323</xdr:rowOff>
    </xdr:to>
    <xdr:pic>
      <xdr:nvPicPr>
        <xdr:cNvPr id="1058" name="Picture 1057">
          <a:extLst>
            <a:ext uri="{FF2B5EF4-FFF2-40B4-BE49-F238E27FC236}">
              <a16:creationId xmlns:a16="http://schemas.microsoft.com/office/drawing/2014/main" id="{99A1687B-565D-4B95-AC81-C16E38365691}"/>
            </a:ext>
          </a:extLst>
        </xdr:cNvPr>
        <xdr:cNvPicPr>
          <a:picLocks noChangeAspect="1"/>
        </xdr:cNvPicPr>
      </xdr:nvPicPr>
      <xdr:blipFill>
        <a:blip xmlns:r="http://schemas.openxmlformats.org/officeDocument/2006/relationships" r:link="rId196"/>
        <a:stretch>
          <a:fillRect/>
        </a:stretch>
      </xdr:blipFill>
      <xdr:spPr>
        <a:xfrm>
          <a:off x="5139531" y="1291418153"/>
          <a:ext cx="1195388" cy="826220"/>
        </a:xfrm>
        <a:prstGeom prst="rect">
          <a:avLst/>
        </a:prstGeom>
      </xdr:spPr>
    </xdr:pic>
    <xdr:clientData/>
  </xdr:twoCellAnchor>
  <xdr:twoCellAnchor>
    <xdr:from>
      <xdr:col>4</xdr:col>
      <xdr:colOff>530327</xdr:colOff>
      <xdr:row>229</xdr:row>
      <xdr:rowOff>150813</xdr:rowOff>
    </xdr:from>
    <xdr:to>
      <xdr:col>4</xdr:col>
      <xdr:colOff>1063524</xdr:colOff>
      <xdr:row>229</xdr:row>
      <xdr:rowOff>1055688</xdr:rowOff>
    </xdr:to>
    <xdr:pic>
      <xdr:nvPicPr>
        <xdr:cNvPr id="1059" name="Picture 1058">
          <a:extLst>
            <a:ext uri="{FF2B5EF4-FFF2-40B4-BE49-F238E27FC236}">
              <a16:creationId xmlns:a16="http://schemas.microsoft.com/office/drawing/2014/main" id="{1D369B86-A4FD-4D3D-AEEE-F243BDD056DB}"/>
            </a:ext>
          </a:extLst>
        </xdr:cNvPr>
        <xdr:cNvPicPr>
          <a:picLocks noChangeAspect="1"/>
        </xdr:cNvPicPr>
      </xdr:nvPicPr>
      <xdr:blipFill>
        <a:blip xmlns:r="http://schemas.openxmlformats.org/officeDocument/2006/relationships" r:link="rId197"/>
        <a:stretch>
          <a:fillRect/>
        </a:stretch>
      </xdr:blipFill>
      <xdr:spPr>
        <a:xfrm>
          <a:off x="5470627" y="1292585363"/>
          <a:ext cx="533197" cy="904875"/>
        </a:xfrm>
        <a:prstGeom prst="rect">
          <a:avLst/>
        </a:prstGeom>
      </xdr:spPr>
    </xdr:pic>
    <xdr:clientData/>
  </xdr:twoCellAnchor>
  <xdr:twoCellAnchor>
    <xdr:from>
      <xdr:col>4</xdr:col>
      <xdr:colOff>199231</xdr:colOff>
      <xdr:row>230</xdr:row>
      <xdr:rowOff>71834</xdr:rowOff>
    </xdr:from>
    <xdr:to>
      <xdr:col>4</xdr:col>
      <xdr:colOff>1394619</xdr:colOff>
      <xdr:row>230</xdr:row>
      <xdr:rowOff>1134669</xdr:rowOff>
    </xdr:to>
    <xdr:pic>
      <xdr:nvPicPr>
        <xdr:cNvPr id="1060" name="Picture 1059">
          <a:extLst>
            <a:ext uri="{FF2B5EF4-FFF2-40B4-BE49-F238E27FC236}">
              <a16:creationId xmlns:a16="http://schemas.microsoft.com/office/drawing/2014/main" id="{78862AC0-A327-4A25-BA31-FF2142693818}"/>
            </a:ext>
          </a:extLst>
        </xdr:cNvPr>
        <xdr:cNvPicPr>
          <a:picLocks noChangeAspect="1"/>
        </xdr:cNvPicPr>
      </xdr:nvPicPr>
      <xdr:blipFill>
        <a:blip xmlns:r="http://schemas.openxmlformats.org/officeDocument/2006/relationships" r:link="rId198"/>
        <a:stretch>
          <a:fillRect/>
        </a:stretch>
      </xdr:blipFill>
      <xdr:spPr>
        <a:xfrm>
          <a:off x="5139531" y="1293712884"/>
          <a:ext cx="1195388" cy="1062835"/>
        </a:xfrm>
        <a:prstGeom prst="rect">
          <a:avLst/>
        </a:prstGeom>
      </xdr:spPr>
    </xdr:pic>
    <xdr:clientData/>
  </xdr:twoCellAnchor>
  <xdr:twoCellAnchor>
    <xdr:from>
      <xdr:col>4</xdr:col>
      <xdr:colOff>199231</xdr:colOff>
      <xdr:row>231</xdr:row>
      <xdr:rowOff>182166</xdr:rowOff>
    </xdr:from>
    <xdr:to>
      <xdr:col>4</xdr:col>
      <xdr:colOff>1394619</xdr:colOff>
      <xdr:row>231</xdr:row>
      <xdr:rowOff>1024321</xdr:rowOff>
    </xdr:to>
    <xdr:pic>
      <xdr:nvPicPr>
        <xdr:cNvPr id="1061" name="Picture 1060">
          <a:extLst>
            <a:ext uri="{FF2B5EF4-FFF2-40B4-BE49-F238E27FC236}">
              <a16:creationId xmlns:a16="http://schemas.microsoft.com/office/drawing/2014/main" id="{EAF847FC-C9D2-482A-8D8F-249B2B9301AB}"/>
            </a:ext>
          </a:extLst>
        </xdr:cNvPr>
        <xdr:cNvPicPr>
          <a:picLocks noChangeAspect="1"/>
        </xdr:cNvPicPr>
      </xdr:nvPicPr>
      <xdr:blipFill>
        <a:blip xmlns:r="http://schemas.openxmlformats.org/officeDocument/2006/relationships" r:link="rId199"/>
        <a:stretch>
          <a:fillRect/>
        </a:stretch>
      </xdr:blipFill>
      <xdr:spPr>
        <a:xfrm>
          <a:off x="5139531" y="1295029716"/>
          <a:ext cx="1195388" cy="842155"/>
        </a:xfrm>
        <a:prstGeom prst="rect">
          <a:avLst/>
        </a:prstGeom>
      </xdr:spPr>
    </xdr:pic>
    <xdr:clientData/>
  </xdr:twoCellAnchor>
  <xdr:twoCellAnchor>
    <xdr:from>
      <xdr:col>4</xdr:col>
      <xdr:colOff>199231</xdr:colOff>
      <xdr:row>232</xdr:row>
      <xdr:rowOff>79772</xdr:rowOff>
    </xdr:from>
    <xdr:to>
      <xdr:col>4</xdr:col>
      <xdr:colOff>1394619</xdr:colOff>
      <xdr:row>232</xdr:row>
      <xdr:rowOff>1126672</xdr:rowOff>
    </xdr:to>
    <xdr:pic>
      <xdr:nvPicPr>
        <xdr:cNvPr id="1062" name="Picture 1061">
          <a:extLst>
            <a:ext uri="{FF2B5EF4-FFF2-40B4-BE49-F238E27FC236}">
              <a16:creationId xmlns:a16="http://schemas.microsoft.com/office/drawing/2014/main" id="{DE966CBE-2806-4CCF-957A-15B27ED23867}"/>
            </a:ext>
          </a:extLst>
        </xdr:cNvPr>
        <xdr:cNvPicPr>
          <a:picLocks noChangeAspect="1"/>
        </xdr:cNvPicPr>
      </xdr:nvPicPr>
      <xdr:blipFill>
        <a:blip xmlns:r="http://schemas.openxmlformats.org/officeDocument/2006/relationships" r:link="rId200"/>
        <a:stretch>
          <a:fillRect/>
        </a:stretch>
      </xdr:blipFill>
      <xdr:spPr>
        <a:xfrm>
          <a:off x="5139531" y="1296133822"/>
          <a:ext cx="1195388" cy="1046900"/>
        </a:xfrm>
        <a:prstGeom prst="rect">
          <a:avLst/>
        </a:prstGeom>
      </xdr:spPr>
    </xdr:pic>
    <xdr:clientData/>
  </xdr:twoCellAnchor>
  <xdr:twoCellAnchor>
    <xdr:from>
      <xdr:col>4</xdr:col>
      <xdr:colOff>199231</xdr:colOff>
      <xdr:row>233</xdr:row>
      <xdr:rowOff>59928</xdr:rowOff>
    </xdr:from>
    <xdr:to>
      <xdr:col>4</xdr:col>
      <xdr:colOff>1394619</xdr:colOff>
      <xdr:row>233</xdr:row>
      <xdr:rowOff>1146666</xdr:rowOff>
    </xdr:to>
    <xdr:pic>
      <xdr:nvPicPr>
        <xdr:cNvPr id="1063" name="Picture 1062">
          <a:extLst>
            <a:ext uri="{FF2B5EF4-FFF2-40B4-BE49-F238E27FC236}">
              <a16:creationId xmlns:a16="http://schemas.microsoft.com/office/drawing/2014/main" id="{810FEDF7-EBAF-4375-826F-98CC4DC253DC}"/>
            </a:ext>
          </a:extLst>
        </xdr:cNvPr>
        <xdr:cNvPicPr>
          <a:picLocks noChangeAspect="1"/>
        </xdr:cNvPicPr>
      </xdr:nvPicPr>
      <xdr:blipFill>
        <a:blip xmlns:r="http://schemas.openxmlformats.org/officeDocument/2006/relationships" r:link="rId155"/>
        <a:stretch>
          <a:fillRect/>
        </a:stretch>
      </xdr:blipFill>
      <xdr:spPr>
        <a:xfrm>
          <a:off x="5139531" y="1297320478"/>
          <a:ext cx="1195388" cy="1086738"/>
        </a:xfrm>
        <a:prstGeom prst="rect">
          <a:avLst/>
        </a:prstGeom>
      </xdr:spPr>
    </xdr:pic>
    <xdr:clientData/>
  </xdr:twoCellAnchor>
  <xdr:twoCellAnchor>
    <xdr:from>
      <xdr:col>4</xdr:col>
      <xdr:colOff>199231</xdr:colOff>
      <xdr:row>234</xdr:row>
      <xdr:rowOff>154285</xdr:rowOff>
    </xdr:from>
    <xdr:to>
      <xdr:col>4</xdr:col>
      <xdr:colOff>1394619</xdr:colOff>
      <xdr:row>234</xdr:row>
      <xdr:rowOff>1052214</xdr:rowOff>
    </xdr:to>
    <xdr:pic>
      <xdr:nvPicPr>
        <xdr:cNvPr id="1064" name="Picture 1063">
          <a:extLst>
            <a:ext uri="{FF2B5EF4-FFF2-40B4-BE49-F238E27FC236}">
              <a16:creationId xmlns:a16="http://schemas.microsoft.com/office/drawing/2014/main" id="{643AE3AA-2720-441F-8574-8FEEC150DCB5}"/>
            </a:ext>
          </a:extLst>
        </xdr:cNvPr>
        <xdr:cNvPicPr>
          <a:picLocks noChangeAspect="1"/>
        </xdr:cNvPicPr>
      </xdr:nvPicPr>
      <xdr:blipFill>
        <a:blip xmlns:r="http://schemas.openxmlformats.org/officeDocument/2006/relationships" r:link="rId43"/>
        <a:stretch>
          <a:fillRect/>
        </a:stretch>
      </xdr:blipFill>
      <xdr:spPr>
        <a:xfrm>
          <a:off x="5139531" y="1298621335"/>
          <a:ext cx="1195388" cy="897929"/>
        </a:xfrm>
        <a:prstGeom prst="rect">
          <a:avLst/>
        </a:prstGeom>
      </xdr:spPr>
    </xdr:pic>
    <xdr:clientData/>
  </xdr:twoCellAnchor>
  <xdr:twoCellAnchor>
    <xdr:from>
      <xdr:col>4</xdr:col>
      <xdr:colOff>199231</xdr:colOff>
      <xdr:row>235</xdr:row>
      <xdr:rowOff>118467</xdr:rowOff>
    </xdr:from>
    <xdr:to>
      <xdr:col>4</xdr:col>
      <xdr:colOff>1394619</xdr:colOff>
      <xdr:row>235</xdr:row>
      <xdr:rowOff>1088105</xdr:rowOff>
    </xdr:to>
    <xdr:pic>
      <xdr:nvPicPr>
        <xdr:cNvPr id="1065" name="Picture 1064">
          <a:extLst>
            <a:ext uri="{FF2B5EF4-FFF2-40B4-BE49-F238E27FC236}">
              <a16:creationId xmlns:a16="http://schemas.microsoft.com/office/drawing/2014/main" id="{E61D184F-45DD-4A1E-9FAD-CDE9D9536757}"/>
            </a:ext>
          </a:extLst>
        </xdr:cNvPr>
        <xdr:cNvPicPr>
          <a:picLocks noChangeAspect="1"/>
        </xdr:cNvPicPr>
      </xdr:nvPicPr>
      <xdr:blipFill>
        <a:blip xmlns:r="http://schemas.openxmlformats.org/officeDocument/2006/relationships" r:link="rId52"/>
        <a:stretch>
          <a:fillRect/>
        </a:stretch>
      </xdr:blipFill>
      <xdr:spPr>
        <a:xfrm>
          <a:off x="5139531" y="1299792017"/>
          <a:ext cx="1195388" cy="969638"/>
        </a:xfrm>
        <a:prstGeom prst="rect">
          <a:avLst/>
        </a:prstGeom>
      </xdr:spPr>
    </xdr:pic>
    <xdr:clientData/>
  </xdr:twoCellAnchor>
  <xdr:twoCellAnchor>
    <xdr:from>
      <xdr:col>4</xdr:col>
      <xdr:colOff>199231</xdr:colOff>
      <xdr:row>236</xdr:row>
      <xdr:rowOff>108446</xdr:rowOff>
    </xdr:from>
    <xdr:to>
      <xdr:col>4</xdr:col>
      <xdr:colOff>1394619</xdr:colOff>
      <xdr:row>236</xdr:row>
      <xdr:rowOff>1098003</xdr:rowOff>
    </xdr:to>
    <xdr:pic>
      <xdr:nvPicPr>
        <xdr:cNvPr id="1066" name="Picture 1065">
          <a:extLst>
            <a:ext uri="{FF2B5EF4-FFF2-40B4-BE49-F238E27FC236}">
              <a16:creationId xmlns:a16="http://schemas.microsoft.com/office/drawing/2014/main" id="{7743A12F-5F17-470E-A47A-5F08322D3497}"/>
            </a:ext>
          </a:extLst>
        </xdr:cNvPr>
        <xdr:cNvPicPr>
          <a:picLocks noChangeAspect="1"/>
        </xdr:cNvPicPr>
      </xdr:nvPicPr>
      <xdr:blipFill>
        <a:blip xmlns:r="http://schemas.openxmlformats.org/officeDocument/2006/relationships" r:link="rId201"/>
        <a:stretch>
          <a:fillRect/>
        </a:stretch>
      </xdr:blipFill>
      <xdr:spPr>
        <a:xfrm>
          <a:off x="5139531" y="1300988496"/>
          <a:ext cx="1195388" cy="989557"/>
        </a:xfrm>
        <a:prstGeom prst="rect">
          <a:avLst/>
        </a:prstGeom>
      </xdr:spPr>
    </xdr:pic>
    <xdr:clientData/>
  </xdr:twoCellAnchor>
  <xdr:twoCellAnchor>
    <xdr:from>
      <xdr:col>4</xdr:col>
      <xdr:colOff>199231</xdr:colOff>
      <xdr:row>237</xdr:row>
      <xdr:rowOff>380107</xdr:rowOff>
    </xdr:from>
    <xdr:to>
      <xdr:col>4</xdr:col>
      <xdr:colOff>1394619</xdr:colOff>
      <xdr:row>237</xdr:row>
      <xdr:rowOff>826295</xdr:rowOff>
    </xdr:to>
    <xdr:pic>
      <xdr:nvPicPr>
        <xdr:cNvPr id="1067" name="Picture 1066">
          <a:extLst>
            <a:ext uri="{FF2B5EF4-FFF2-40B4-BE49-F238E27FC236}">
              <a16:creationId xmlns:a16="http://schemas.microsoft.com/office/drawing/2014/main" id="{F0B1A668-9621-4593-A333-593E042124F8}"/>
            </a:ext>
          </a:extLst>
        </xdr:cNvPr>
        <xdr:cNvPicPr>
          <a:picLocks noChangeAspect="1"/>
        </xdr:cNvPicPr>
      </xdr:nvPicPr>
      <xdr:blipFill>
        <a:blip xmlns:r="http://schemas.openxmlformats.org/officeDocument/2006/relationships" r:link="rId202"/>
        <a:stretch>
          <a:fillRect/>
        </a:stretch>
      </xdr:blipFill>
      <xdr:spPr>
        <a:xfrm>
          <a:off x="5139531" y="1302466657"/>
          <a:ext cx="1195388" cy="446188"/>
        </a:xfrm>
        <a:prstGeom prst="rect">
          <a:avLst/>
        </a:prstGeom>
      </xdr:spPr>
    </xdr:pic>
    <xdr:clientData/>
  </xdr:twoCellAnchor>
  <xdr:twoCellAnchor>
    <xdr:from>
      <xdr:col>4</xdr:col>
      <xdr:colOff>199231</xdr:colOff>
      <xdr:row>238</xdr:row>
      <xdr:rowOff>160238</xdr:rowOff>
    </xdr:from>
    <xdr:to>
      <xdr:col>4</xdr:col>
      <xdr:colOff>1394619</xdr:colOff>
      <xdr:row>238</xdr:row>
      <xdr:rowOff>1046215</xdr:rowOff>
    </xdr:to>
    <xdr:pic>
      <xdr:nvPicPr>
        <xdr:cNvPr id="1068" name="Picture 1067">
          <a:extLst>
            <a:ext uri="{FF2B5EF4-FFF2-40B4-BE49-F238E27FC236}">
              <a16:creationId xmlns:a16="http://schemas.microsoft.com/office/drawing/2014/main" id="{E0C74DA9-3C24-42E7-976D-73E8E54DEB5B}"/>
            </a:ext>
          </a:extLst>
        </xdr:cNvPr>
        <xdr:cNvPicPr>
          <a:picLocks noChangeAspect="1"/>
        </xdr:cNvPicPr>
      </xdr:nvPicPr>
      <xdr:blipFill>
        <a:blip xmlns:r="http://schemas.openxmlformats.org/officeDocument/2006/relationships" r:link="rId160"/>
        <a:stretch>
          <a:fillRect/>
        </a:stretch>
      </xdr:blipFill>
      <xdr:spPr>
        <a:xfrm>
          <a:off x="5139531" y="1303453288"/>
          <a:ext cx="1195388" cy="885977"/>
        </a:xfrm>
        <a:prstGeom prst="rect">
          <a:avLst/>
        </a:prstGeom>
      </xdr:spPr>
    </xdr:pic>
    <xdr:clientData/>
  </xdr:twoCellAnchor>
  <xdr:twoCellAnchor>
    <xdr:from>
      <xdr:col>4</xdr:col>
      <xdr:colOff>199231</xdr:colOff>
      <xdr:row>239</xdr:row>
      <xdr:rowOff>126405</xdr:rowOff>
    </xdr:from>
    <xdr:to>
      <xdr:col>4</xdr:col>
      <xdr:colOff>1394619</xdr:colOff>
      <xdr:row>239</xdr:row>
      <xdr:rowOff>1080107</xdr:rowOff>
    </xdr:to>
    <xdr:pic>
      <xdr:nvPicPr>
        <xdr:cNvPr id="1069" name="Picture 1068">
          <a:extLst>
            <a:ext uri="{FF2B5EF4-FFF2-40B4-BE49-F238E27FC236}">
              <a16:creationId xmlns:a16="http://schemas.microsoft.com/office/drawing/2014/main" id="{64A3CA22-943C-49A8-838B-D77A61B3F46B}"/>
            </a:ext>
          </a:extLst>
        </xdr:cNvPr>
        <xdr:cNvPicPr>
          <a:picLocks noChangeAspect="1"/>
        </xdr:cNvPicPr>
      </xdr:nvPicPr>
      <xdr:blipFill>
        <a:blip xmlns:r="http://schemas.openxmlformats.org/officeDocument/2006/relationships" r:link="rId203"/>
        <a:stretch>
          <a:fillRect/>
        </a:stretch>
      </xdr:blipFill>
      <xdr:spPr>
        <a:xfrm>
          <a:off x="5139531" y="1304625955"/>
          <a:ext cx="1195388" cy="953702"/>
        </a:xfrm>
        <a:prstGeom prst="rect">
          <a:avLst/>
        </a:prstGeom>
      </xdr:spPr>
    </xdr:pic>
    <xdr:clientData/>
  </xdr:twoCellAnchor>
  <xdr:twoCellAnchor>
    <xdr:from>
      <xdr:col>4</xdr:col>
      <xdr:colOff>199231</xdr:colOff>
      <xdr:row>240</xdr:row>
      <xdr:rowOff>295672</xdr:rowOff>
    </xdr:from>
    <xdr:to>
      <xdr:col>4</xdr:col>
      <xdr:colOff>1394619</xdr:colOff>
      <xdr:row>240</xdr:row>
      <xdr:rowOff>910750</xdr:rowOff>
    </xdr:to>
    <xdr:pic>
      <xdr:nvPicPr>
        <xdr:cNvPr id="1070" name="Picture 1069">
          <a:extLst>
            <a:ext uri="{FF2B5EF4-FFF2-40B4-BE49-F238E27FC236}">
              <a16:creationId xmlns:a16="http://schemas.microsoft.com/office/drawing/2014/main" id="{7B29D2B4-B644-4630-8AE7-3D83DE57B02E}"/>
            </a:ext>
          </a:extLst>
        </xdr:cNvPr>
        <xdr:cNvPicPr>
          <a:picLocks noChangeAspect="1"/>
        </xdr:cNvPicPr>
      </xdr:nvPicPr>
      <xdr:blipFill>
        <a:blip xmlns:r="http://schemas.openxmlformats.org/officeDocument/2006/relationships" r:link="rId204"/>
        <a:stretch>
          <a:fillRect/>
        </a:stretch>
      </xdr:blipFill>
      <xdr:spPr>
        <a:xfrm>
          <a:off x="5139531" y="1306001722"/>
          <a:ext cx="1195388" cy="615078"/>
        </a:xfrm>
        <a:prstGeom prst="rect">
          <a:avLst/>
        </a:prstGeom>
      </xdr:spPr>
    </xdr:pic>
    <xdr:clientData/>
  </xdr:twoCellAnchor>
  <xdr:twoCellAnchor>
    <xdr:from>
      <xdr:col>4</xdr:col>
      <xdr:colOff>391016</xdr:colOff>
      <xdr:row>241</xdr:row>
      <xdr:rowOff>150813</xdr:rowOff>
    </xdr:from>
    <xdr:to>
      <xdr:col>4</xdr:col>
      <xdr:colOff>1202835</xdr:colOff>
      <xdr:row>241</xdr:row>
      <xdr:rowOff>1055688</xdr:rowOff>
    </xdr:to>
    <xdr:pic>
      <xdr:nvPicPr>
        <xdr:cNvPr id="1071" name="Picture 1070">
          <a:extLst>
            <a:ext uri="{FF2B5EF4-FFF2-40B4-BE49-F238E27FC236}">
              <a16:creationId xmlns:a16="http://schemas.microsoft.com/office/drawing/2014/main" id="{53934DCF-531D-4834-9B72-3EDB1109475E}"/>
            </a:ext>
          </a:extLst>
        </xdr:cNvPr>
        <xdr:cNvPicPr>
          <a:picLocks noChangeAspect="1"/>
        </xdr:cNvPicPr>
      </xdr:nvPicPr>
      <xdr:blipFill>
        <a:blip xmlns:r="http://schemas.openxmlformats.org/officeDocument/2006/relationships" r:link="rId205"/>
        <a:stretch>
          <a:fillRect/>
        </a:stretch>
      </xdr:blipFill>
      <xdr:spPr>
        <a:xfrm>
          <a:off x="5331316" y="1307063363"/>
          <a:ext cx="811819" cy="904875"/>
        </a:xfrm>
        <a:prstGeom prst="rect">
          <a:avLst/>
        </a:prstGeom>
      </xdr:spPr>
    </xdr:pic>
    <xdr:clientData/>
  </xdr:twoCellAnchor>
  <xdr:twoCellAnchor>
    <xdr:from>
      <xdr:col>4</xdr:col>
      <xdr:colOff>199231</xdr:colOff>
      <xdr:row>242</xdr:row>
      <xdr:rowOff>43954</xdr:rowOff>
    </xdr:from>
    <xdr:to>
      <xdr:col>4</xdr:col>
      <xdr:colOff>1394619</xdr:colOff>
      <xdr:row>242</xdr:row>
      <xdr:rowOff>1162562</xdr:rowOff>
    </xdr:to>
    <xdr:pic>
      <xdr:nvPicPr>
        <xdr:cNvPr id="1072" name="Picture 1071">
          <a:extLst>
            <a:ext uri="{FF2B5EF4-FFF2-40B4-BE49-F238E27FC236}">
              <a16:creationId xmlns:a16="http://schemas.microsoft.com/office/drawing/2014/main" id="{30DD0E28-F36C-4CEE-B7B3-1C975658A4E6}"/>
            </a:ext>
          </a:extLst>
        </xdr:cNvPr>
        <xdr:cNvPicPr>
          <a:picLocks noChangeAspect="1"/>
        </xdr:cNvPicPr>
      </xdr:nvPicPr>
      <xdr:blipFill>
        <a:blip xmlns:r="http://schemas.openxmlformats.org/officeDocument/2006/relationships" r:link="rId206"/>
        <a:stretch>
          <a:fillRect/>
        </a:stretch>
      </xdr:blipFill>
      <xdr:spPr>
        <a:xfrm>
          <a:off x="5139531" y="1308163004"/>
          <a:ext cx="1195388" cy="1118608"/>
        </a:xfrm>
        <a:prstGeom prst="rect">
          <a:avLst/>
        </a:prstGeom>
      </xdr:spPr>
    </xdr:pic>
    <xdr:clientData/>
  </xdr:twoCellAnchor>
  <xdr:twoCellAnchor>
    <xdr:from>
      <xdr:col>4</xdr:col>
      <xdr:colOff>199231</xdr:colOff>
      <xdr:row>243</xdr:row>
      <xdr:rowOff>194171</xdr:rowOff>
    </xdr:from>
    <xdr:to>
      <xdr:col>4</xdr:col>
      <xdr:colOff>1394619</xdr:colOff>
      <xdr:row>243</xdr:row>
      <xdr:rowOff>1012424</xdr:rowOff>
    </xdr:to>
    <xdr:pic>
      <xdr:nvPicPr>
        <xdr:cNvPr id="1073" name="Picture 1072">
          <a:extLst>
            <a:ext uri="{FF2B5EF4-FFF2-40B4-BE49-F238E27FC236}">
              <a16:creationId xmlns:a16="http://schemas.microsoft.com/office/drawing/2014/main" id="{96809DAE-CD9F-434D-BB74-F6052AF153AF}"/>
            </a:ext>
          </a:extLst>
        </xdr:cNvPr>
        <xdr:cNvPicPr>
          <a:picLocks noChangeAspect="1"/>
        </xdr:cNvPicPr>
      </xdr:nvPicPr>
      <xdr:blipFill>
        <a:blip xmlns:r="http://schemas.openxmlformats.org/officeDocument/2006/relationships" r:link="rId207"/>
        <a:stretch>
          <a:fillRect/>
        </a:stretch>
      </xdr:blipFill>
      <xdr:spPr>
        <a:xfrm>
          <a:off x="5139531" y="1309519721"/>
          <a:ext cx="1195388" cy="818253"/>
        </a:xfrm>
        <a:prstGeom prst="rect">
          <a:avLst/>
        </a:prstGeom>
      </xdr:spPr>
    </xdr:pic>
    <xdr:clientData/>
  </xdr:twoCellAnchor>
  <xdr:twoCellAnchor>
    <xdr:from>
      <xdr:col>4</xdr:col>
      <xdr:colOff>563731</xdr:colOff>
      <xdr:row>244</xdr:row>
      <xdr:rowOff>150813</xdr:rowOff>
    </xdr:from>
    <xdr:to>
      <xdr:col>4</xdr:col>
      <xdr:colOff>1030118</xdr:colOff>
      <xdr:row>244</xdr:row>
      <xdr:rowOff>1055688</xdr:rowOff>
    </xdr:to>
    <xdr:pic>
      <xdr:nvPicPr>
        <xdr:cNvPr id="1074" name="Picture 1073">
          <a:extLst>
            <a:ext uri="{FF2B5EF4-FFF2-40B4-BE49-F238E27FC236}">
              <a16:creationId xmlns:a16="http://schemas.microsoft.com/office/drawing/2014/main" id="{FC43BF08-7229-4362-98E4-08BD3693085E}"/>
            </a:ext>
          </a:extLst>
        </xdr:cNvPr>
        <xdr:cNvPicPr>
          <a:picLocks noChangeAspect="1"/>
        </xdr:cNvPicPr>
      </xdr:nvPicPr>
      <xdr:blipFill>
        <a:blip xmlns:r="http://schemas.openxmlformats.org/officeDocument/2006/relationships" r:link="rId208"/>
        <a:stretch>
          <a:fillRect/>
        </a:stretch>
      </xdr:blipFill>
      <xdr:spPr>
        <a:xfrm>
          <a:off x="5504031" y="1310682863"/>
          <a:ext cx="466387" cy="904875"/>
        </a:xfrm>
        <a:prstGeom prst="rect">
          <a:avLst/>
        </a:prstGeom>
      </xdr:spPr>
    </xdr:pic>
    <xdr:clientData/>
  </xdr:twoCellAnchor>
  <xdr:twoCellAnchor>
    <xdr:from>
      <xdr:col>4</xdr:col>
      <xdr:colOff>199231</xdr:colOff>
      <xdr:row>245</xdr:row>
      <xdr:rowOff>204093</xdr:rowOff>
    </xdr:from>
    <xdr:to>
      <xdr:col>4</xdr:col>
      <xdr:colOff>1394619</xdr:colOff>
      <xdr:row>245</xdr:row>
      <xdr:rowOff>1002426</xdr:rowOff>
    </xdr:to>
    <xdr:pic>
      <xdr:nvPicPr>
        <xdr:cNvPr id="1075" name="Picture 1074">
          <a:extLst>
            <a:ext uri="{FF2B5EF4-FFF2-40B4-BE49-F238E27FC236}">
              <a16:creationId xmlns:a16="http://schemas.microsoft.com/office/drawing/2014/main" id="{3F74E0DD-0BAF-41C2-85E7-E7E7EF006589}"/>
            </a:ext>
          </a:extLst>
        </xdr:cNvPr>
        <xdr:cNvPicPr>
          <a:picLocks noChangeAspect="1"/>
        </xdr:cNvPicPr>
      </xdr:nvPicPr>
      <xdr:blipFill>
        <a:blip xmlns:r="http://schemas.openxmlformats.org/officeDocument/2006/relationships" r:link="rId209"/>
        <a:stretch>
          <a:fillRect/>
        </a:stretch>
      </xdr:blipFill>
      <xdr:spPr>
        <a:xfrm>
          <a:off x="5139531" y="1311942643"/>
          <a:ext cx="1195388" cy="798333"/>
        </a:xfrm>
        <a:prstGeom prst="rect">
          <a:avLst/>
        </a:prstGeom>
      </xdr:spPr>
    </xdr:pic>
    <xdr:clientData/>
  </xdr:twoCellAnchor>
  <xdr:twoCellAnchor>
    <xdr:from>
      <xdr:col>4</xdr:col>
      <xdr:colOff>199231</xdr:colOff>
      <xdr:row>246</xdr:row>
      <xdr:rowOff>8136</xdr:rowOff>
    </xdr:from>
    <xdr:to>
      <xdr:col>4</xdr:col>
      <xdr:colOff>1394619</xdr:colOff>
      <xdr:row>246</xdr:row>
      <xdr:rowOff>1198453</xdr:rowOff>
    </xdr:to>
    <xdr:pic>
      <xdr:nvPicPr>
        <xdr:cNvPr id="1076" name="Picture 1075">
          <a:extLst>
            <a:ext uri="{FF2B5EF4-FFF2-40B4-BE49-F238E27FC236}">
              <a16:creationId xmlns:a16="http://schemas.microsoft.com/office/drawing/2014/main" id="{3D710865-195E-4858-A035-8E8B5E5D1525}"/>
            </a:ext>
          </a:extLst>
        </xdr:cNvPr>
        <xdr:cNvPicPr>
          <a:picLocks noChangeAspect="1"/>
        </xdr:cNvPicPr>
      </xdr:nvPicPr>
      <xdr:blipFill>
        <a:blip xmlns:r="http://schemas.openxmlformats.org/officeDocument/2006/relationships" r:link="rId210"/>
        <a:stretch>
          <a:fillRect/>
        </a:stretch>
      </xdr:blipFill>
      <xdr:spPr>
        <a:xfrm>
          <a:off x="5139531" y="1312953186"/>
          <a:ext cx="1195388" cy="1190317"/>
        </a:xfrm>
        <a:prstGeom prst="rect">
          <a:avLst/>
        </a:prstGeom>
      </xdr:spPr>
    </xdr:pic>
    <xdr:clientData/>
  </xdr:twoCellAnchor>
  <xdr:twoCellAnchor>
    <xdr:from>
      <xdr:col>4</xdr:col>
      <xdr:colOff>199231</xdr:colOff>
      <xdr:row>247</xdr:row>
      <xdr:rowOff>8136</xdr:rowOff>
    </xdr:from>
    <xdr:to>
      <xdr:col>4</xdr:col>
      <xdr:colOff>1394619</xdr:colOff>
      <xdr:row>247</xdr:row>
      <xdr:rowOff>1198453</xdr:rowOff>
    </xdr:to>
    <xdr:pic>
      <xdr:nvPicPr>
        <xdr:cNvPr id="1077" name="Picture 1076">
          <a:extLst>
            <a:ext uri="{FF2B5EF4-FFF2-40B4-BE49-F238E27FC236}">
              <a16:creationId xmlns:a16="http://schemas.microsoft.com/office/drawing/2014/main" id="{373D07B4-8C06-4EC9-9E4D-6AE6D527B708}"/>
            </a:ext>
          </a:extLst>
        </xdr:cNvPr>
        <xdr:cNvPicPr>
          <a:picLocks noChangeAspect="1"/>
        </xdr:cNvPicPr>
      </xdr:nvPicPr>
      <xdr:blipFill>
        <a:blip xmlns:r="http://schemas.openxmlformats.org/officeDocument/2006/relationships" r:link="rId211"/>
        <a:stretch>
          <a:fillRect/>
        </a:stretch>
      </xdr:blipFill>
      <xdr:spPr>
        <a:xfrm>
          <a:off x="5139531" y="1314159686"/>
          <a:ext cx="1195388" cy="1190317"/>
        </a:xfrm>
        <a:prstGeom prst="rect">
          <a:avLst/>
        </a:prstGeom>
      </xdr:spPr>
    </xdr:pic>
    <xdr:clientData/>
  </xdr:twoCellAnchor>
  <xdr:twoCellAnchor>
    <xdr:from>
      <xdr:col>4</xdr:col>
      <xdr:colOff>199231</xdr:colOff>
      <xdr:row>248</xdr:row>
      <xdr:rowOff>8136</xdr:rowOff>
    </xdr:from>
    <xdr:to>
      <xdr:col>4</xdr:col>
      <xdr:colOff>1394619</xdr:colOff>
      <xdr:row>248</xdr:row>
      <xdr:rowOff>1198453</xdr:rowOff>
    </xdr:to>
    <xdr:pic>
      <xdr:nvPicPr>
        <xdr:cNvPr id="1078" name="Picture 1077">
          <a:extLst>
            <a:ext uri="{FF2B5EF4-FFF2-40B4-BE49-F238E27FC236}">
              <a16:creationId xmlns:a16="http://schemas.microsoft.com/office/drawing/2014/main" id="{0C5087C9-7BE7-4C5D-8851-EB53768B6DE8}"/>
            </a:ext>
          </a:extLst>
        </xdr:cNvPr>
        <xdr:cNvPicPr>
          <a:picLocks noChangeAspect="1"/>
        </xdr:cNvPicPr>
      </xdr:nvPicPr>
      <xdr:blipFill>
        <a:blip xmlns:r="http://schemas.openxmlformats.org/officeDocument/2006/relationships" r:link="rId212"/>
        <a:stretch>
          <a:fillRect/>
        </a:stretch>
      </xdr:blipFill>
      <xdr:spPr>
        <a:xfrm>
          <a:off x="5139531" y="1315366186"/>
          <a:ext cx="1195388" cy="1190317"/>
        </a:xfrm>
        <a:prstGeom prst="rect">
          <a:avLst/>
        </a:prstGeom>
      </xdr:spPr>
    </xdr:pic>
    <xdr:clientData/>
  </xdr:twoCellAnchor>
  <xdr:twoCellAnchor>
    <xdr:from>
      <xdr:col>4</xdr:col>
      <xdr:colOff>199231</xdr:colOff>
      <xdr:row>249</xdr:row>
      <xdr:rowOff>299740</xdr:rowOff>
    </xdr:from>
    <xdr:to>
      <xdr:col>4</xdr:col>
      <xdr:colOff>1394619</xdr:colOff>
      <xdr:row>249</xdr:row>
      <xdr:rowOff>906850</xdr:rowOff>
    </xdr:to>
    <xdr:pic>
      <xdr:nvPicPr>
        <xdr:cNvPr id="1079" name="Picture 1078">
          <a:extLst>
            <a:ext uri="{FF2B5EF4-FFF2-40B4-BE49-F238E27FC236}">
              <a16:creationId xmlns:a16="http://schemas.microsoft.com/office/drawing/2014/main" id="{AC837C1E-4A4C-4599-9011-3FE935ED62B2}"/>
            </a:ext>
          </a:extLst>
        </xdr:cNvPr>
        <xdr:cNvPicPr>
          <a:picLocks noChangeAspect="1"/>
        </xdr:cNvPicPr>
      </xdr:nvPicPr>
      <xdr:blipFill>
        <a:blip xmlns:r="http://schemas.openxmlformats.org/officeDocument/2006/relationships" r:link="rId213"/>
        <a:stretch>
          <a:fillRect/>
        </a:stretch>
      </xdr:blipFill>
      <xdr:spPr>
        <a:xfrm>
          <a:off x="5139531" y="1316864290"/>
          <a:ext cx="1195388" cy="607110"/>
        </a:xfrm>
        <a:prstGeom prst="rect">
          <a:avLst/>
        </a:prstGeom>
      </xdr:spPr>
    </xdr:pic>
    <xdr:clientData/>
  </xdr:twoCellAnchor>
  <xdr:twoCellAnchor>
    <xdr:from>
      <xdr:col>4</xdr:col>
      <xdr:colOff>199231</xdr:colOff>
      <xdr:row>250</xdr:row>
      <xdr:rowOff>299740</xdr:rowOff>
    </xdr:from>
    <xdr:to>
      <xdr:col>4</xdr:col>
      <xdr:colOff>1394619</xdr:colOff>
      <xdr:row>250</xdr:row>
      <xdr:rowOff>906850</xdr:rowOff>
    </xdr:to>
    <xdr:pic>
      <xdr:nvPicPr>
        <xdr:cNvPr id="1080" name="Picture 1079">
          <a:extLst>
            <a:ext uri="{FF2B5EF4-FFF2-40B4-BE49-F238E27FC236}">
              <a16:creationId xmlns:a16="http://schemas.microsoft.com/office/drawing/2014/main" id="{18A806CB-3971-4BAE-AB62-7BD1C9FA332D}"/>
            </a:ext>
          </a:extLst>
        </xdr:cNvPr>
        <xdr:cNvPicPr>
          <a:picLocks noChangeAspect="1"/>
        </xdr:cNvPicPr>
      </xdr:nvPicPr>
      <xdr:blipFill>
        <a:blip xmlns:r="http://schemas.openxmlformats.org/officeDocument/2006/relationships" r:link="rId213"/>
        <a:stretch>
          <a:fillRect/>
        </a:stretch>
      </xdr:blipFill>
      <xdr:spPr>
        <a:xfrm>
          <a:off x="5139531" y="1318070790"/>
          <a:ext cx="1195388" cy="607110"/>
        </a:xfrm>
        <a:prstGeom prst="rect">
          <a:avLst/>
        </a:prstGeom>
      </xdr:spPr>
    </xdr:pic>
    <xdr:clientData/>
  </xdr:twoCellAnchor>
  <xdr:twoCellAnchor>
    <xdr:from>
      <xdr:col>4</xdr:col>
      <xdr:colOff>199231</xdr:colOff>
      <xdr:row>251</xdr:row>
      <xdr:rowOff>299740</xdr:rowOff>
    </xdr:from>
    <xdr:to>
      <xdr:col>4</xdr:col>
      <xdr:colOff>1394619</xdr:colOff>
      <xdr:row>251</xdr:row>
      <xdr:rowOff>906850</xdr:rowOff>
    </xdr:to>
    <xdr:pic>
      <xdr:nvPicPr>
        <xdr:cNvPr id="1081" name="Picture 1080">
          <a:extLst>
            <a:ext uri="{FF2B5EF4-FFF2-40B4-BE49-F238E27FC236}">
              <a16:creationId xmlns:a16="http://schemas.microsoft.com/office/drawing/2014/main" id="{4E7A41D2-B78F-469A-94F0-9B2DAA752290}"/>
            </a:ext>
          </a:extLst>
        </xdr:cNvPr>
        <xdr:cNvPicPr>
          <a:picLocks noChangeAspect="1"/>
        </xdr:cNvPicPr>
      </xdr:nvPicPr>
      <xdr:blipFill>
        <a:blip xmlns:r="http://schemas.openxmlformats.org/officeDocument/2006/relationships" r:link="rId213"/>
        <a:stretch>
          <a:fillRect/>
        </a:stretch>
      </xdr:blipFill>
      <xdr:spPr>
        <a:xfrm>
          <a:off x="5139531" y="1319277290"/>
          <a:ext cx="1195388" cy="607110"/>
        </a:xfrm>
        <a:prstGeom prst="rect">
          <a:avLst/>
        </a:prstGeom>
      </xdr:spPr>
    </xdr:pic>
    <xdr:clientData/>
  </xdr:twoCellAnchor>
  <xdr:twoCellAnchor>
    <xdr:from>
      <xdr:col>4</xdr:col>
      <xdr:colOff>199231</xdr:colOff>
      <xdr:row>252</xdr:row>
      <xdr:rowOff>299740</xdr:rowOff>
    </xdr:from>
    <xdr:to>
      <xdr:col>4</xdr:col>
      <xdr:colOff>1394619</xdr:colOff>
      <xdr:row>252</xdr:row>
      <xdr:rowOff>906850</xdr:rowOff>
    </xdr:to>
    <xdr:pic>
      <xdr:nvPicPr>
        <xdr:cNvPr id="1082" name="Picture 1081">
          <a:extLst>
            <a:ext uri="{FF2B5EF4-FFF2-40B4-BE49-F238E27FC236}">
              <a16:creationId xmlns:a16="http://schemas.microsoft.com/office/drawing/2014/main" id="{CC527F86-82D5-4FB7-BB50-A335E7291A24}"/>
            </a:ext>
          </a:extLst>
        </xdr:cNvPr>
        <xdr:cNvPicPr>
          <a:picLocks noChangeAspect="1"/>
        </xdr:cNvPicPr>
      </xdr:nvPicPr>
      <xdr:blipFill>
        <a:blip xmlns:r="http://schemas.openxmlformats.org/officeDocument/2006/relationships" r:link="rId213"/>
        <a:stretch>
          <a:fillRect/>
        </a:stretch>
      </xdr:blipFill>
      <xdr:spPr>
        <a:xfrm>
          <a:off x="5139531" y="1320483790"/>
          <a:ext cx="1195388" cy="607110"/>
        </a:xfrm>
        <a:prstGeom prst="rect">
          <a:avLst/>
        </a:prstGeom>
      </xdr:spPr>
    </xdr:pic>
    <xdr:clientData/>
  </xdr:twoCellAnchor>
  <xdr:twoCellAnchor>
    <xdr:from>
      <xdr:col>4</xdr:col>
      <xdr:colOff>199231</xdr:colOff>
      <xdr:row>253</xdr:row>
      <xdr:rowOff>118467</xdr:rowOff>
    </xdr:from>
    <xdr:to>
      <xdr:col>4</xdr:col>
      <xdr:colOff>1394619</xdr:colOff>
      <xdr:row>253</xdr:row>
      <xdr:rowOff>1088105</xdr:rowOff>
    </xdr:to>
    <xdr:pic>
      <xdr:nvPicPr>
        <xdr:cNvPr id="1083" name="Picture 1082">
          <a:extLst>
            <a:ext uri="{FF2B5EF4-FFF2-40B4-BE49-F238E27FC236}">
              <a16:creationId xmlns:a16="http://schemas.microsoft.com/office/drawing/2014/main" id="{E5982132-179D-4911-B1CD-37CA4579225D}"/>
            </a:ext>
          </a:extLst>
        </xdr:cNvPr>
        <xdr:cNvPicPr>
          <a:picLocks noChangeAspect="1"/>
        </xdr:cNvPicPr>
      </xdr:nvPicPr>
      <xdr:blipFill>
        <a:blip xmlns:r="http://schemas.openxmlformats.org/officeDocument/2006/relationships" r:link="rId52"/>
        <a:stretch>
          <a:fillRect/>
        </a:stretch>
      </xdr:blipFill>
      <xdr:spPr>
        <a:xfrm>
          <a:off x="5139531" y="1321509017"/>
          <a:ext cx="1195388" cy="969638"/>
        </a:xfrm>
        <a:prstGeom prst="rect">
          <a:avLst/>
        </a:prstGeom>
      </xdr:spPr>
    </xdr:pic>
    <xdr:clientData/>
  </xdr:twoCellAnchor>
  <xdr:twoCellAnchor>
    <xdr:from>
      <xdr:col>4</xdr:col>
      <xdr:colOff>199231</xdr:colOff>
      <xdr:row>254</xdr:row>
      <xdr:rowOff>8136</xdr:rowOff>
    </xdr:from>
    <xdr:to>
      <xdr:col>4</xdr:col>
      <xdr:colOff>1394619</xdr:colOff>
      <xdr:row>254</xdr:row>
      <xdr:rowOff>1198453</xdr:rowOff>
    </xdr:to>
    <xdr:pic>
      <xdr:nvPicPr>
        <xdr:cNvPr id="1084" name="Picture 1083">
          <a:extLst>
            <a:ext uri="{FF2B5EF4-FFF2-40B4-BE49-F238E27FC236}">
              <a16:creationId xmlns:a16="http://schemas.microsoft.com/office/drawing/2014/main" id="{92F43DB5-54A4-436D-868A-58DEE9D14B5C}"/>
            </a:ext>
          </a:extLst>
        </xdr:cNvPr>
        <xdr:cNvPicPr>
          <a:picLocks noChangeAspect="1"/>
        </xdr:cNvPicPr>
      </xdr:nvPicPr>
      <xdr:blipFill>
        <a:blip xmlns:r="http://schemas.openxmlformats.org/officeDocument/2006/relationships" r:link="rId214"/>
        <a:stretch>
          <a:fillRect/>
        </a:stretch>
      </xdr:blipFill>
      <xdr:spPr>
        <a:xfrm>
          <a:off x="5139531" y="1322605186"/>
          <a:ext cx="1195388" cy="1190317"/>
        </a:xfrm>
        <a:prstGeom prst="rect">
          <a:avLst/>
        </a:prstGeom>
      </xdr:spPr>
    </xdr:pic>
    <xdr:clientData/>
  </xdr:twoCellAnchor>
  <xdr:twoCellAnchor>
    <xdr:from>
      <xdr:col>4</xdr:col>
      <xdr:colOff>199231</xdr:colOff>
      <xdr:row>255</xdr:row>
      <xdr:rowOff>118467</xdr:rowOff>
    </xdr:from>
    <xdr:to>
      <xdr:col>4</xdr:col>
      <xdr:colOff>1394619</xdr:colOff>
      <xdr:row>255</xdr:row>
      <xdr:rowOff>1088105</xdr:rowOff>
    </xdr:to>
    <xdr:pic>
      <xdr:nvPicPr>
        <xdr:cNvPr id="1085" name="Picture 1084">
          <a:extLst>
            <a:ext uri="{FF2B5EF4-FFF2-40B4-BE49-F238E27FC236}">
              <a16:creationId xmlns:a16="http://schemas.microsoft.com/office/drawing/2014/main" id="{936C4586-7838-4A0E-B5C1-2C4E93923D9E}"/>
            </a:ext>
          </a:extLst>
        </xdr:cNvPr>
        <xdr:cNvPicPr>
          <a:picLocks noChangeAspect="1"/>
        </xdr:cNvPicPr>
      </xdr:nvPicPr>
      <xdr:blipFill>
        <a:blip xmlns:r="http://schemas.openxmlformats.org/officeDocument/2006/relationships" r:link="rId52"/>
        <a:stretch>
          <a:fillRect/>
        </a:stretch>
      </xdr:blipFill>
      <xdr:spPr>
        <a:xfrm>
          <a:off x="5139531" y="1323922017"/>
          <a:ext cx="1195388" cy="969638"/>
        </a:xfrm>
        <a:prstGeom prst="rect">
          <a:avLst/>
        </a:prstGeom>
      </xdr:spPr>
    </xdr:pic>
    <xdr:clientData/>
  </xdr:twoCellAnchor>
  <xdr:twoCellAnchor>
    <xdr:from>
      <xdr:col>4</xdr:col>
      <xdr:colOff>199231</xdr:colOff>
      <xdr:row>256</xdr:row>
      <xdr:rowOff>118467</xdr:rowOff>
    </xdr:from>
    <xdr:to>
      <xdr:col>4</xdr:col>
      <xdr:colOff>1394619</xdr:colOff>
      <xdr:row>256</xdr:row>
      <xdr:rowOff>1088105</xdr:rowOff>
    </xdr:to>
    <xdr:pic>
      <xdr:nvPicPr>
        <xdr:cNvPr id="1086" name="Picture 1085">
          <a:extLst>
            <a:ext uri="{FF2B5EF4-FFF2-40B4-BE49-F238E27FC236}">
              <a16:creationId xmlns:a16="http://schemas.microsoft.com/office/drawing/2014/main" id="{CE7301A6-F6A3-497F-BDD6-067DCD462889}"/>
            </a:ext>
          </a:extLst>
        </xdr:cNvPr>
        <xdr:cNvPicPr>
          <a:picLocks noChangeAspect="1"/>
        </xdr:cNvPicPr>
      </xdr:nvPicPr>
      <xdr:blipFill>
        <a:blip xmlns:r="http://schemas.openxmlformats.org/officeDocument/2006/relationships" r:link="rId52"/>
        <a:stretch>
          <a:fillRect/>
        </a:stretch>
      </xdr:blipFill>
      <xdr:spPr>
        <a:xfrm>
          <a:off x="5139531" y="1325128517"/>
          <a:ext cx="1195388" cy="969638"/>
        </a:xfrm>
        <a:prstGeom prst="rect">
          <a:avLst/>
        </a:prstGeom>
      </xdr:spPr>
    </xdr:pic>
    <xdr:clientData/>
  </xdr:twoCellAnchor>
  <xdr:twoCellAnchor>
    <xdr:from>
      <xdr:col>4</xdr:col>
      <xdr:colOff>199231</xdr:colOff>
      <xdr:row>257</xdr:row>
      <xdr:rowOff>263823</xdr:rowOff>
    </xdr:from>
    <xdr:to>
      <xdr:col>4</xdr:col>
      <xdr:colOff>1394619</xdr:colOff>
      <xdr:row>257</xdr:row>
      <xdr:rowOff>942642</xdr:rowOff>
    </xdr:to>
    <xdr:pic>
      <xdr:nvPicPr>
        <xdr:cNvPr id="1087" name="Picture 1086">
          <a:extLst>
            <a:ext uri="{FF2B5EF4-FFF2-40B4-BE49-F238E27FC236}">
              <a16:creationId xmlns:a16="http://schemas.microsoft.com/office/drawing/2014/main" id="{FF7515E0-B3EA-44B3-A6A5-8F29CBEE9689}"/>
            </a:ext>
          </a:extLst>
        </xdr:cNvPr>
        <xdr:cNvPicPr>
          <a:picLocks noChangeAspect="1"/>
        </xdr:cNvPicPr>
      </xdr:nvPicPr>
      <xdr:blipFill>
        <a:blip xmlns:r="http://schemas.openxmlformats.org/officeDocument/2006/relationships" r:link="rId53"/>
        <a:stretch>
          <a:fillRect/>
        </a:stretch>
      </xdr:blipFill>
      <xdr:spPr>
        <a:xfrm>
          <a:off x="5139531" y="1326480373"/>
          <a:ext cx="1195388" cy="678819"/>
        </a:xfrm>
        <a:prstGeom prst="rect">
          <a:avLst/>
        </a:prstGeom>
      </xdr:spPr>
    </xdr:pic>
    <xdr:clientData/>
  </xdr:twoCellAnchor>
  <xdr:twoCellAnchor>
    <xdr:from>
      <xdr:col>4</xdr:col>
      <xdr:colOff>199231</xdr:colOff>
      <xdr:row>258</xdr:row>
      <xdr:rowOff>263823</xdr:rowOff>
    </xdr:from>
    <xdr:to>
      <xdr:col>4</xdr:col>
      <xdr:colOff>1394619</xdr:colOff>
      <xdr:row>258</xdr:row>
      <xdr:rowOff>942642</xdr:rowOff>
    </xdr:to>
    <xdr:pic>
      <xdr:nvPicPr>
        <xdr:cNvPr id="1088" name="Picture 1087">
          <a:extLst>
            <a:ext uri="{FF2B5EF4-FFF2-40B4-BE49-F238E27FC236}">
              <a16:creationId xmlns:a16="http://schemas.microsoft.com/office/drawing/2014/main" id="{C8752B39-839F-4141-88B0-B00FC9CACAC5}"/>
            </a:ext>
          </a:extLst>
        </xdr:cNvPr>
        <xdr:cNvPicPr>
          <a:picLocks noChangeAspect="1"/>
        </xdr:cNvPicPr>
      </xdr:nvPicPr>
      <xdr:blipFill>
        <a:blip xmlns:r="http://schemas.openxmlformats.org/officeDocument/2006/relationships" r:link="rId215"/>
        <a:stretch>
          <a:fillRect/>
        </a:stretch>
      </xdr:blipFill>
      <xdr:spPr>
        <a:xfrm>
          <a:off x="5139531" y="1327686873"/>
          <a:ext cx="1195388" cy="678819"/>
        </a:xfrm>
        <a:prstGeom prst="rect">
          <a:avLst/>
        </a:prstGeom>
      </xdr:spPr>
    </xdr:pic>
    <xdr:clientData/>
  </xdr:twoCellAnchor>
  <xdr:twoCellAnchor>
    <xdr:from>
      <xdr:col>4</xdr:col>
      <xdr:colOff>374359</xdr:colOff>
      <xdr:row>259</xdr:row>
      <xdr:rowOff>150813</xdr:rowOff>
    </xdr:from>
    <xdr:to>
      <xdr:col>4</xdr:col>
      <xdr:colOff>1219491</xdr:colOff>
      <xdr:row>259</xdr:row>
      <xdr:rowOff>1055688</xdr:rowOff>
    </xdr:to>
    <xdr:pic>
      <xdr:nvPicPr>
        <xdr:cNvPr id="1089" name="Picture 1088">
          <a:extLst>
            <a:ext uri="{FF2B5EF4-FFF2-40B4-BE49-F238E27FC236}">
              <a16:creationId xmlns:a16="http://schemas.microsoft.com/office/drawing/2014/main" id="{D0DD5ACA-FED3-42E3-8251-4B67FE239525}"/>
            </a:ext>
          </a:extLst>
        </xdr:cNvPr>
        <xdr:cNvPicPr>
          <a:picLocks noChangeAspect="1"/>
        </xdr:cNvPicPr>
      </xdr:nvPicPr>
      <xdr:blipFill>
        <a:blip xmlns:r="http://schemas.openxmlformats.org/officeDocument/2006/relationships" r:link="rId54"/>
        <a:stretch>
          <a:fillRect/>
        </a:stretch>
      </xdr:blipFill>
      <xdr:spPr>
        <a:xfrm>
          <a:off x="5314659" y="1328780363"/>
          <a:ext cx="845132" cy="904875"/>
        </a:xfrm>
        <a:prstGeom prst="rect">
          <a:avLst/>
        </a:prstGeom>
      </xdr:spPr>
    </xdr:pic>
    <xdr:clientData/>
  </xdr:twoCellAnchor>
  <xdr:twoCellAnchor>
    <xdr:from>
      <xdr:col>4</xdr:col>
      <xdr:colOff>374359</xdr:colOff>
      <xdr:row>260</xdr:row>
      <xdr:rowOff>150813</xdr:rowOff>
    </xdr:from>
    <xdr:to>
      <xdr:col>4</xdr:col>
      <xdr:colOff>1219491</xdr:colOff>
      <xdr:row>260</xdr:row>
      <xdr:rowOff>1055688</xdr:rowOff>
    </xdr:to>
    <xdr:pic>
      <xdr:nvPicPr>
        <xdr:cNvPr id="1090" name="Picture 1089">
          <a:extLst>
            <a:ext uri="{FF2B5EF4-FFF2-40B4-BE49-F238E27FC236}">
              <a16:creationId xmlns:a16="http://schemas.microsoft.com/office/drawing/2014/main" id="{0164B628-C0E9-4D52-8F73-F68F250D21CF}"/>
            </a:ext>
          </a:extLst>
        </xdr:cNvPr>
        <xdr:cNvPicPr>
          <a:picLocks noChangeAspect="1"/>
        </xdr:cNvPicPr>
      </xdr:nvPicPr>
      <xdr:blipFill>
        <a:blip xmlns:r="http://schemas.openxmlformats.org/officeDocument/2006/relationships" r:link="rId216"/>
        <a:stretch>
          <a:fillRect/>
        </a:stretch>
      </xdr:blipFill>
      <xdr:spPr>
        <a:xfrm>
          <a:off x="5314659" y="1329986863"/>
          <a:ext cx="845132" cy="904875"/>
        </a:xfrm>
        <a:prstGeom prst="rect">
          <a:avLst/>
        </a:prstGeom>
      </xdr:spPr>
    </xdr:pic>
    <xdr:clientData/>
  </xdr:twoCellAnchor>
  <xdr:twoCellAnchor>
    <xdr:from>
      <xdr:col>4</xdr:col>
      <xdr:colOff>199231</xdr:colOff>
      <xdr:row>261</xdr:row>
      <xdr:rowOff>204093</xdr:rowOff>
    </xdr:from>
    <xdr:to>
      <xdr:col>4</xdr:col>
      <xdr:colOff>1394619</xdr:colOff>
      <xdr:row>261</xdr:row>
      <xdr:rowOff>1002426</xdr:rowOff>
    </xdr:to>
    <xdr:pic>
      <xdr:nvPicPr>
        <xdr:cNvPr id="1091" name="Picture 1090">
          <a:extLst>
            <a:ext uri="{FF2B5EF4-FFF2-40B4-BE49-F238E27FC236}">
              <a16:creationId xmlns:a16="http://schemas.microsoft.com/office/drawing/2014/main" id="{A48EAC2B-728C-4B4C-BF8D-FE56C315CA68}"/>
            </a:ext>
          </a:extLst>
        </xdr:cNvPr>
        <xdr:cNvPicPr>
          <a:picLocks noChangeAspect="1"/>
        </xdr:cNvPicPr>
      </xdr:nvPicPr>
      <xdr:blipFill>
        <a:blip xmlns:r="http://schemas.openxmlformats.org/officeDocument/2006/relationships" r:link="rId217"/>
        <a:stretch>
          <a:fillRect/>
        </a:stretch>
      </xdr:blipFill>
      <xdr:spPr>
        <a:xfrm>
          <a:off x="5139531" y="1331246643"/>
          <a:ext cx="1195388" cy="798333"/>
        </a:xfrm>
        <a:prstGeom prst="rect">
          <a:avLst/>
        </a:prstGeom>
      </xdr:spPr>
    </xdr:pic>
    <xdr:clientData/>
  </xdr:twoCellAnchor>
  <xdr:twoCellAnchor>
    <xdr:from>
      <xdr:col>4</xdr:col>
      <xdr:colOff>199231</xdr:colOff>
      <xdr:row>262</xdr:row>
      <xdr:rowOff>25995</xdr:rowOff>
    </xdr:from>
    <xdr:to>
      <xdr:col>4</xdr:col>
      <xdr:colOff>1394619</xdr:colOff>
      <xdr:row>262</xdr:row>
      <xdr:rowOff>1180458</xdr:rowOff>
    </xdr:to>
    <xdr:pic>
      <xdr:nvPicPr>
        <xdr:cNvPr id="1092" name="Picture 1091">
          <a:extLst>
            <a:ext uri="{FF2B5EF4-FFF2-40B4-BE49-F238E27FC236}">
              <a16:creationId xmlns:a16="http://schemas.microsoft.com/office/drawing/2014/main" id="{79CD75D5-C171-4A29-B590-28A5FD4C92E3}"/>
            </a:ext>
          </a:extLst>
        </xdr:cNvPr>
        <xdr:cNvPicPr>
          <a:picLocks noChangeAspect="1"/>
        </xdr:cNvPicPr>
      </xdr:nvPicPr>
      <xdr:blipFill>
        <a:blip xmlns:r="http://schemas.openxmlformats.org/officeDocument/2006/relationships" r:link="rId218"/>
        <a:stretch>
          <a:fillRect/>
        </a:stretch>
      </xdr:blipFill>
      <xdr:spPr>
        <a:xfrm>
          <a:off x="5139531" y="1332275045"/>
          <a:ext cx="1195388" cy="1154463"/>
        </a:xfrm>
        <a:prstGeom prst="rect">
          <a:avLst/>
        </a:prstGeom>
      </xdr:spPr>
    </xdr:pic>
    <xdr:clientData/>
  </xdr:twoCellAnchor>
  <xdr:twoCellAnchor>
    <xdr:from>
      <xdr:col>4</xdr:col>
      <xdr:colOff>199231</xdr:colOff>
      <xdr:row>263</xdr:row>
      <xdr:rowOff>12105</xdr:rowOff>
    </xdr:from>
    <xdr:to>
      <xdr:col>4</xdr:col>
      <xdr:colOff>1394619</xdr:colOff>
      <xdr:row>263</xdr:row>
      <xdr:rowOff>1194455</xdr:rowOff>
    </xdr:to>
    <xdr:pic>
      <xdr:nvPicPr>
        <xdr:cNvPr id="1093" name="Picture 1092">
          <a:extLst>
            <a:ext uri="{FF2B5EF4-FFF2-40B4-BE49-F238E27FC236}">
              <a16:creationId xmlns:a16="http://schemas.microsoft.com/office/drawing/2014/main" id="{96EC8C12-5AB1-44C2-BBBB-175183688121}"/>
            </a:ext>
          </a:extLst>
        </xdr:cNvPr>
        <xdr:cNvPicPr>
          <a:picLocks noChangeAspect="1"/>
        </xdr:cNvPicPr>
      </xdr:nvPicPr>
      <xdr:blipFill>
        <a:blip xmlns:r="http://schemas.openxmlformats.org/officeDocument/2006/relationships" r:link="rId219"/>
        <a:stretch>
          <a:fillRect/>
        </a:stretch>
      </xdr:blipFill>
      <xdr:spPr>
        <a:xfrm>
          <a:off x="5139531" y="1333467655"/>
          <a:ext cx="1195388" cy="1182350"/>
        </a:xfrm>
        <a:prstGeom prst="rect">
          <a:avLst/>
        </a:prstGeom>
      </xdr:spPr>
    </xdr:pic>
    <xdr:clientData/>
  </xdr:twoCellAnchor>
  <xdr:twoCellAnchor>
    <xdr:from>
      <xdr:col>4</xdr:col>
      <xdr:colOff>199231</xdr:colOff>
      <xdr:row>264</xdr:row>
      <xdr:rowOff>8136</xdr:rowOff>
    </xdr:from>
    <xdr:to>
      <xdr:col>4</xdr:col>
      <xdr:colOff>1394619</xdr:colOff>
      <xdr:row>264</xdr:row>
      <xdr:rowOff>1198453</xdr:rowOff>
    </xdr:to>
    <xdr:pic>
      <xdr:nvPicPr>
        <xdr:cNvPr id="1094" name="Picture 1093">
          <a:extLst>
            <a:ext uri="{FF2B5EF4-FFF2-40B4-BE49-F238E27FC236}">
              <a16:creationId xmlns:a16="http://schemas.microsoft.com/office/drawing/2014/main" id="{B9F83EBE-73E0-4A6C-B45E-EA299DFA4C5D}"/>
            </a:ext>
          </a:extLst>
        </xdr:cNvPr>
        <xdr:cNvPicPr>
          <a:picLocks noChangeAspect="1"/>
        </xdr:cNvPicPr>
      </xdr:nvPicPr>
      <xdr:blipFill>
        <a:blip xmlns:r="http://schemas.openxmlformats.org/officeDocument/2006/relationships" r:link="rId161"/>
        <a:stretch>
          <a:fillRect/>
        </a:stretch>
      </xdr:blipFill>
      <xdr:spPr>
        <a:xfrm>
          <a:off x="5139531" y="1334670186"/>
          <a:ext cx="1195388" cy="1190317"/>
        </a:xfrm>
        <a:prstGeom prst="rect">
          <a:avLst/>
        </a:prstGeom>
      </xdr:spPr>
    </xdr:pic>
    <xdr:clientData/>
  </xdr:twoCellAnchor>
  <xdr:twoCellAnchor>
    <xdr:from>
      <xdr:col>4</xdr:col>
      <xdr:colOff>199231</xdr:colOff>
      <xdr:row>265</xdr:row>
      <xdr:rowOff>321568</xdr:rowOff>
    </xdr:from>
    <xdr:to>
      <xdr:col>4</xdr:col>
      <xdr:colOff>1394619</xdr:colOff>
      <xdr:row>265</xdr:row>
      <xdr:rowOff>884856</xdr:rowOff>
    </xdr:to>
    <xdr:pic>
      <xdr:nvPicPr>
        <xdr:cNvPr id="1095" name="Picture 1094">
          <a:extLst>
            <a:ext uri="{FF2B5EF4-FFF2-40B4-BE49-F238E27FC236}">
              <a16:creationId xmlns:a16="http://schemas.microsoft.com/office/drawing/2014/main" id="{23E4AB1F-635C-4272-849B-34C24E1ABC45}"/>
            </a:ext>
          </a:extLst>
        </xdr:cNvPr>
        <xdr:cNvPicPr>
          <a:picLocks noChangeAspect="1"/>
        </xdr:cNvPicPr>
      </xdr:nvPicPr>
      <xdr:blipFill>
        <a:blip xmlns:r="http://schemas.openxmlformats.org/officeDocument/2006/relationships" r:link="rId220"/>
        <a:stretch>
          <a:fillRect/>
        </a:stretch>
      </xdr:blipFill>
      <xdr:spPr>
        <a:xfrm>
          <a:off x="5139531" y="1336190118"/>
          <a:ext cx="1195388" cy="563288"/>
        </a:xfrm>
        <a:prstGeom prst="rect">
          <a:avLst/>
        </a:prstGeom>
      </xdr:spPr>
    </xdr:pic>
    <xdr:clientData/>
  </xdr:twoCellAnchor>
  <xdr:twoCellAnchor>
    <xdr:from>
      <xdr:col>4</xdr:col>
      <xdr:colOff>199231</xdr:colOff>
      <xdr:row>266</xdr:row>
      <xdr:rowOff>396081</xdr:rowOff>
    </xdr:from>
    <xdr:to>
      <xdr:col>4</xdr:col>
      <xdr:colOff>1394619</xdr:colOff>
      <xdr:row>266</xdr:row>
      <xdr:rowOff>810398</xdr:rowOff>
    </xdr:to>
    <xdr:pic>
      <xdr:nvPicPr>
        <xdr:cNvPr id="1096" name="Picture 1095">
          <a:extLst>
            <a:ext uri="{FF2B5EF4-FFF2-40B4-BE49-F238E27FC236}">
              <a16:creationId xmlns:a16="http://schemas.microsoft.com/office/drawing/2014/main" id="{CCB2D08B-4F6B-48F6-930D-0D1CE68315CA}"/>
            </a:ext>
          </a:extLst>
        </xdr:cNvPr>
        <xdr:cNvPicPr>
          <a:picLocks noChangeAspect="1"/>
        </xdr:cNvPicPr>
      </xdr:nvPicPr>
      <xdr:blipFill>
        <a:blip xmlns:r="http://schemas.openxmlformats.org/officeDocument/2006/relationships" r:link="rId221"/>
        <a:stretch>
          <a:fillRect/>
        </a:stretch>
      </xdr:blipFill>
      <xdr:spPr>
        <a:xfrm>
          <a:off x="5139531" y="1337471131"/>
          <a:ext cx="1195388" cy="414317"/>
        </a:xfrm>
        <a:prstGeom prst="rect">
          <a:avLst/>
        </a:prstGeom>
      </xdr:spPr>
    </xdr:pic>
    <xdr:clientData/>
  </xdr:twoCellAnchor>
  <xdr:twoCellAnchor>
    <xdr:from>
      <xdr:col>4</xdr:col>
      <xdr:colOff>199231</xdr:colOff>
      <xdr:row>267</xdr:row>
      <xdr:rowOff>253901</xdr:rowOff>
    </xdr:from>
    <xdr:to>
      <xdr:col>4</xdr:col>
      <xdr:colOff>1394619</xdr:colOff>
      <xdr:row>267</xdr:row>
      <xdr:rowOff>952639</xdr:rowOff>
    </xdr:to>
    <xdr:pic>
      <xdr:nvPicPr>
        <xdr:cNvPr id="1097" name="Picture 1096">
          <a:extLst>
            <a:ext uri="{FF2B5EF4-FFF2-40B4-BE49-F238E27FC236}">
              <a16:creationId xmlns:a16="http://schemas.microsoft.com/office/drawing/2014/main" id="{20A91F6C-37C3-4988-BF46-D45B1096D09C}"/>
            </a:ext>
          </a:extLst>
        </xdr:cNvPr>
        <xdr:cNvPicPr>
          <a:picLocks noChangeAspect="1"/>
        </xdr:cNvPicPr>
      </xdr:nvPicPr>
      <xdr:blipFill>
        <a:blip xmlns:r="http://schemas.openxmlformats.org/officeDocument/2006/relationships" r:link="rId222"/>
        <a:stretch>
          <a:fillRect/>
        </a:stretch>
      </xdr:blipFill>
      <xdr:spPr>
        <a:xfrm>
          <a:off x="5139531" y="1338535451"/>
          <a:ext cx="1195388" cy="698738"/>
        </a:xfrm>
        <a:prstGeom prst="rect">
          <a:avLst/>
        </a:prstGeom>
      </xdr:spPr>
    </xdr:pic>
    <xdr:clientData/>
  </xdr:twoCellAnchor>
  <xdr:twoCellAnchor>
    <xdr:from>
      <xdr:col>4</xdr:col>
      <xdr:colOff>199231</xdr:colOff>
      <xdr:row>268</xdr:row>
      <xdr:rowOff>39985</xdr:rowOff>
    </xdr:from>
    <xdr:to>
      <xdr:col>4</xdr:col>
      <xdr:colOff>1394619</xdr:colOff>
      <xdr:row>268</xdr:row>
      <xdr:rowOff>1166561</xdr:rowOff>
    </xdr:to>
    <xdr:pic>
      <xdr:nvPicPr>
        <xdr:cNvPr id="1098" name="Picture 1097">
          <a:extLst>
            <a:ext uri="{FF2B5EF4-FFF2-40B4-BE49-F238E27FC236}">
              <a16:creationId xmlns:a16="http://schemas.microsoft.com/office/drawing/2014/main" id="{29915013-FBFA-4C44-BDC4-BA58AD300EFB}"/>
            </a:ext>
          </a:extLst>
        </xdr:cNvPr>
        <xdr:cNvPicPr>
          <a:picLocks noChangeAspect="1"/>
        </xdr:cNvPicPr>
      </xdr:nvPicPr>
      <xdr:blipFill>
        <a:blip xmlns:r="http://schemas.openxmlformats.org/officeDocument/2006/relationships" r:link="rId223"/>
        <a:stretch>
          <a:fillRect/>
        </a:stretch>
      </xdr:blipFill>
      <xdr:spPr>
        <a:xfrm>
          <a:off x="5139531" y="1339528035"/>
          <a:ext cx="1195388" cy="1126576"/>
        </a:xfrm>
        <a:prstGeom prst="rect">
          <a:avLst/>
        </a:prstGeom>
      </xdr:spPr>
    </xdr:pic>
    <xdr:clientData/>
  </xdr:twoCellAnchor>
  <xdr:twoCellAnchor>
    <xdr:from>
      <xdr:col>4</xdr:col>
      <xdr:colOff>199231</xdr:colOff>
      <xdr:row>269</xdr:row>
      <xdr:rowOff>204093</xdr:rowOff>
    </xdr:from>
    <xdr:to>
      <xdr:col>4</xdr:col>
      <xdr:colOff>1394619</xdr:colOff>
      <xdr:row>269</xdr:row>
      <xdr:rowOff>1002426</xdr:rowOff>
    </xdr:to>
    <xdr:pic>
      <xdr:nvPicPr>
        <xdr:cNvPr id="1099" name="Picture 1098">
          <a:extLst>
            <a:ext uri="{FF2B5EF4-FFF2-40B4-BE49-F238E27FC236}">
              <a16:creationId xmlns:a16="http://schemas.microsoft.com/office/drawing/2014/main" id="{7AC04E0D-A305-4C93-8946-BF8043FBB64E}"/>
            </a:ext>
          </a:extLst>
        </xdr:cNvPr>
        <xdr:cNvPicPr>
          <a:picLocks noChangeAspect="1"/>
        </xdr:cNvPicPr>
      </xdr:nvPicPr>
      <xdr:blipFill>
        <a:blip xmlns:r="http://schemas.openxmlformats.org/officeDocument/2006/relationships" r:link="rId224"/>
        <a:stretch>
          <a:fillRect/>
        </a:stretch>
      </xdr:blipFill>
      <xdr:spPr>
        <a:xfrm>
          <a:off x="5139531" y="1340898643"/>
          <a:ext cx="1195388" cy="798333"/>
        </a:xfrm>
        <a:prstGeom prst="rect">
          <a:avLst/>
        </a:prstGeom>
      </xdr:spPr>
    </xdr:pic>
    <xdr:clientData/>
  </xdr:twoCellAnchor>
  <xdr:twoCellAnchor>
    <xdr:from>
      <xdr:col>4</xdr:col>
      <xdr:colOff>199231</xdr:colOff>
      <xdr:row>270</xdr:row>
      <xdr:rowOff>204093</xdr:rowOff>
    </xdr:from>
    <xdr:to>
      <xdr:col>4</xdr:col>
      <xdr:colOff>1394619</xdr:colOff>
      <xdr:row>270</xdr:row>
      <xdr:rowOff>1002426</xdr:rowOff>
    </xdr:to>
    <xdr:pic>
      <xdr:nvPicPr>
        <xdr:cNvPr id="1100" name="Picture 1099">
          <a:extLst>
            <a:ext uri="{FF2B5EF4-FFF2-40B4-BE49-F238E27FC236}">
              <a16:creationId xmlns:a16="http://schemas.microsoft.com/office/drawing/2014/main" id="{CB67E7C6-7376-4705-90B1-6FFF771A69CC}"/>
            </a:ext>
          </a:extLst>
        </xdr:cNvPr>
        <xdr:cNvPicPr>
          <a:picLocks noChangeAspect="1"/>
        </xdr:cNvPicPr>
      </xdr:nvPicPr>
      <xdr:blipFill>
        <a:blip xmlns:r="http://schemas.openxmlformats.org/officeDocument/2006/relationships" r:link="rId225"/>
        <a:stretch>
          <a:fillRect/>
        </a:stretch>
      </xdr:blipFill>
      <xdr:spPr>
        <a:xfrm>
          <a:off x="5139531" y="1342105143"/>
          <a:ext cx="1195388" cy="798333"/>
        </a:xfrm>
        <a:prstGeom prst="rect">
          <a:avLst/>
        </a:prstGeom>
      </xdr:spPr>
    </xdr:pic>
    <xdr:clientData/>
  </xdr:twoCellAnchor>
  <xdr:twoCellAnchor>
    <xdr:from>
      <xdr:col>4</xdr:col>
      <xdr:colOff>199231</xdr:colOff>
      <xdr:row>271</xdr:row>
      <xdr:rowOff>487759</xdr:rowOff>
    </xdr:from>
    <xdr:to>
      <xdr:col>4</xdr:col>
      <xdr:colOff>1394619</xdr:colOff>
      <xdr:row>271</xdr:row>
      <xdr:rowOff>718821</xdr:rowOff>
    </xdr:to>
    <xdr:pic>
      <xdr:nvPicPr>
        <xdr:cNvPr id="1101" name="Picture 1100">
          <a:extLst>
            <a:ext uri="{FF2B5EF4-FFF2-40B4-BE49-F238E27FC236}">
              <a16:creationId xmlns:a16="http://schemas.microsoft.com/office/drawing/2014/main" id="{11BA4225-E324-47F5-9738-4FD8B5A07F23}"/>
            </a:ext>
          </a:extLst>
        </xdr:cNvPr>
        <xdr:cNvPicPr>
          <a:picLocks noChangeAspect="1"/>
        </xdr:cNvPicPr>
      </xdr:nvPicPr>
      <xdr:blipFill>
        <a:blip xmlns:r="http://schemas.openxmlformats.org/officeDocument/2006/relationships" r:link="rId226"/>
        <a:stretch>
          <a:fillRect/>
        </a:stretch>
      </xdr:blipFill>
      <xdr:spPr>
        <a:xfrm>
          <a:off x="5139531" y="1343595309"/>
          <a:ext cx="1195388" cy="231062"/>
        </a:xfrm>
        <a:prstGeom prst="rect">
          <a:avLst/>
        </a:prstGeom>
      </xdr:spPr>
    </xdr:pic>
    <xdr:clientData/>
  </xdr:twoCellAnchor>
  <xdr:twoCellAnchor>
    <xdr:from>
      <xdr:col>4</xdr:col>
      <xdr:colOff>199231</xdr:colOff>
      <xdr:row>272</xdr:row>
      <xdr:rowOff>18058</xdr:rowOff>
    </xdr:from>
    <xdr:to>
      <xdr:col>4</xdr:col>
      <xdr:colOff>1394619</xdr:colOff>
      <xdr:row>272</xdr:row>
      <xdr:rowOff>1188456</xdr:rowOff>
    </xdr:to>
    <xdr:pic>
      <xdr:nvPicPr>
        <xdr:cNvPr id="1102" name="Picture 1101">
          <a:extLst>
            <a:ext uri="{FF2B5EF4-FFF2-40B4-BE49-F238E27FC236}">
              <a16:creationId xmlns:a16="http://schemas.microsoft.com/office/drawing/2014/main" id="{BEB36979-3188-49CB-943A-21718C228F97}"/>
            </a:ext>
          </a:extLst>
        </xdr:cNvPr>
        <xdr:cNvPicPr>
          <a:picLocks noChangeAspect="1"/>
        </xdr:cNvPicPr>
      </xdr:nvPicPr>
      <xdr:blipFill>
        <a:blip xmlns:r="http://schemas.openxmlformats.org/officeDocument/2006/relationships" r:link="rId13"/>
        <a:stretch>
          <a:fillRect/>
        </a:stretch>
      </xdr:blipFill>
      <xdr:spPr>
        <a:xfrm>
          <a:off x="5139531" y="1344332108"/>
          <a:ext cx="1195388" cy="1170398"/>
        </a:xfrm>
        <a:prstGeom prst="rect">
          <a:avLst/>
        </a:prstGeom>
      </xdr:spPr>
    </xdr:pic>
    <xdr:clientData/>
  </xdr:twoCellAnchor>
  <xdr:twoCellAnchor>
    <xdr:from>
      <xdr:col>4</xdr:col>
      <xdr:colOff>199231</xdr:colOff>
      <xdr:row>273</xdr:row>
      <xdr:rowOff>164207</xdr:rowOff>
    </xdr:from>
    <xdr:to>
      <xdr:col>4</xdr:col>
      <xdr:colOff>1394619</xdr:colOff>
      <xdr:row>273</xdr:row>
      <xdr:rowOff>1042217</xdr:rowOff>
    </xdr:to>
    <xdr:pic>
      <xdr:nvPicPr>
        <xdr:cNvPr id="1103" name="Picture 1102">
          <a:extLst>
            <a:ext uri="{FF2B5EF4-FFF2-40B4-BE49-F238E27FC236}">
              <a16:creationId xmlns:a16="http://schemas.microsoft.com/office/drawing/2014/main" id="{074944C7-4633-4EBA-9124-89E8519794E7}"/>
            </a:ext>
          </a:extLst>
        </xdr:cNvPr>
        <xdr:cNvPicPr>
          <a:picLocks noChangeAspect="1"/>
        </xdr:cNvPicPr>
      </xdr:nvPicPr>
      <xdr:blipFill>
        <a:blip xmlns:r="http://schemas.openxmlformats.org/officeDocument/2006/relationships" r:link="rId227"/>
        <a:stretch>
          <a:fillRect/>
        </a:stretch>
      </xdr:blipFill>
      <xdr:spPr>
        <a:xfrm>
          <a:off x="5139531" y="1345684757"/>
          <a:ext cx="1195388" cy="878010"/>
        </a:xfrm>
        <a:prstGeom prst="rect">
          <a:avLst/>
        </a:prstGeom>
      </xdr:spPr>
    </xdr:pic>
    <xdr:clientData/>
  </xdr:twoCellAnchor>
  <xdr:twoCellAnchor>
    <xdr:from>
      <xdr:col>4</xdr:col>
      <xdr:colOff>199231</xdr:colOff>
      <xdr:row>274</xdr:row>
      <xdr:rowOff>38001</xdr:rowOff>
    </xdr:from>
    <xdr:to>
      <xdr:col>4</xdr:col>
      <xdr:colOff>1394619</xdr:colOff>
      <xdr:row>274</xdr:row>
      <xdr:rowOff>1168561</xdr:rowOff>
    </xdr:to>
    <xdr:pic>
      <xdr:nvPicPr>
        <xdr:cNvPr id="1104" name="Picture 1103">
          <a:extLst>
            <a:ext uri="{FF2B5EF4-FFF2-40B4-BE49-F238E27FC236}">
              <a16:creationId xmlns:a16="http://schemas.microsoft.com/office/drawing/2014/main" id="{CC8A34A8-201F-491B-946E-029D36D79C70}"/>
            </a:ext>
          </a:extLst>
        </xdr:cNvPr>
        <xdr:cNvPicPr>
          <a:picLocks noChangeAspect="1"/>
        </xdr:cNvPicPr>
      </xdr:nvPicPr>
      <xdr:blipFill>
        <a:blip xmlns:r="http://schemas.openxmlformats.org/officeDocument/2006/relationships" r:link="rId228"/>
        <a:stretch>
          <a:fillRect/>
        </a:stretch>
      </xdr:blipFill>
      <xdr:spPr>
        <a:xfrm>
          <a:off x="5139531" y="1346765051"/>
          <a:ext cx="1195388" cy="1130560"/>
        </a:xfrm>
        <a:prstGeom prst="rect">
          <a:avLst/>
        </a:prstGeom>
      </xdr:spPr>
    </xdr:pic>
    <xdr:clientData/>
  </xdr:twoCellAnchor>
  <xdr:twoCellAnchor>
    <xdr:from>
      <xdr:col>4</xdr:col>
      <xdr:colOff>199231</xdr:colOff>
      <xdr:row>275</xdr:row>
      <xdr:rowOff>281781</xdr:rowOff>
    </xdr:from>
    <xdr:to>
      <xdr:col>4</xdr:col>
      <xdr:colOff>1394619</xdr:colOff>
      <xdr:row>275</xdr:row>
      <xdr:rowOff>924745</xdr:rowOff>
    </xdr:to>
    <xdr:pic>
      <xdr:nvPicPr>
        <xdr:cNvPr id="1105" name="Picture 1104">
          <a:extLst>
            <a:ext uri="{FF2B5EF4-FFF2-40B4-BE49-F238E27FC236}">
              <a16:creationId xmlns:a16="http://schemas.microsoft.com/office/drawing/2014/main" id="{C0DD6FBA-8666-413E-AFC4-CE7837065545}"/>
            </a:ext>
          </a:extLst>
        </xdr:cNvPr>
        <xdr:cNvPicPr>
          <a:picLocks noChangeAspect="1"/>
        </xdr:cNvPicPr>
      </xdr:nvPicPr>
      <xdr:blipFill>
        <a:blip xmlns:r="http://schemas.openxmlformats.org/officeDocument/2006/relationships" r:link="rId229"/>
        <a:stretch>
          <a:fillRect/>
        </a:stretch>
      </xdr:blipFill>
      <xdr:spPr>
        <a:xfrm>
          <a:off x="5139531" y="1348215331"/>
          <a:ext cx="1195388" cy="642964"/>
        </a:xfrm>
        <a:prstGeom prst="rect">
          <a:avLst/>
        </a:prstGeom>
      </xdr:spPr>
    </xdr:pic>
    <xdr:clientData/>
  </xdr:twoCellAnchor>
  <xdr:twoCellAnchor>
    <xdr:from>
      <xdr:col>4</xdr:col>
      <xdr:colOff>199231</xdr:colOff>
      <xdr:row>276</xdr:row>
      <xdr:rowOff>204093</xdr:rowOff>
    </xdr:from>
    <xdr:to>
      <xdr:col>4</xdr:col>
      <xdr:colOff>1394619</xdr:colOff>
      <xdr:row>276</xdr:row>
      <xdr:rowOff>1002426</xdr:rowOff>
    </xdr:to>
    <xdr:pic>
      <xdr:nvPicPr>
        <xdr:cNvPr id="1106" name="Picture 1105">
          <a:extLst>
            <a:ext uri="{FF2B5EF4-FFF2-40B4-BE49-F238E27FC236}">
              <a16:creationId xmlns:a16="http://schemas.microsoft.com/office/drawing/2014/main" id="{3D710A52-7EC5-41EE-8900-BEEC0C26CC64}"/>
            </a:ext>
          </a:extLst>
        </xdr:cNvPr>
        <xdr:cNvPicPr>
          <a:picLocks noChangeAspect="1"/>
        </xdr:cNvPicPr>
      </xdr:nvPicPr>
      <xdr:blipFill>
        <a:blip xmlns:r="http://schemas.openxmlformats.org/officeDocument/2006/relationships" r:link="rId230"/>
        <a:stretch>
          <a:fillRect/>
        </a:stretch>
      </xdr:blipFill>
      <xdr:spPr>
        <a:xfrm>
          <a:off x="5139531" y="1349344143"/>
          <a:ext cx="1195388" cy="798333"/>
        </a:xfrm>
        <a:prstGeom prst="rect">
          <a:avLst/>
        </a:prstGeom>
      </xdr:spPr>
    </xdr:pic>
    <xdr:clientData/>
  </xdr:twoCellAnchor>
  <xdr:twoCellAnchor>
    <xdr:from>
      <xdr:col>4</xdr:col>
      <xdr:colOff>199231</xdr:colOff>
      <xdr:row>277</xdr:row>
      <xdr:rowOff>8136</xdr:rowOff>
    </xdr:from>
    <xdr:to>
      <xdr:col>4</xdr:col>
      <xdr:colOff>1394619</xdr:colOff>
      <xdr:row>277</xdr:row>
      <xdr:rowOff>1198453</xdr:rowOff>
    </xdr:to>
    <xdr:pic>
      <xdr:nvPicPr>
        <xdr:cNvPr id="1107" name="Picture 1106">
          <a:extLst>
            <a:ext uri="{FF2B5EF4-FFF2-40B4-BE49-F238E27FC236}">
              <a16:creationId xmlns:a16="http://schemas.microsoft.com/office/drawing/2014/main" id="{186A18F3-9581-4927-92B0-D440E8F5C0A0}"/>
            </a:ext>
          </a:extLst>
        </xdr:cNvPr>
        <xdr:cNvPicPr>
          <a:picLocks noChangeAspect="1"/>
        </xdr:cNvPicPr>
      </xdr:nvPicPr>
      <xdr:blipFill>
        <a:blip xmlns:r="http://schemas.openxmlformats.org/officeDocument/2006/relationships" r:link="rId231"/>
        <a:stretch>
          <a:fillRect/>
        </a:stretch>
      </xdr:blipFill>
      <xdr:spPr>
        <a:xfrm>
          <a:off x="5139531" y="1350354686"/>
          <a:ext cx="1195388" cy="1190317"/>
        </a:xfrm>
        <a:prstGeom prst="rect">
          <a:avLst/>
        </a:prstGeom>
      </xdr:spPr>
    </xdr:pic>
    <xdr:clientData/>
  </xdr:twoCellAnchor>
  <xdr:twoCellAnchor>
    <xdr:from>
      <xdr:col>4</xdr:col>
      <xdr:colOff>199231</xdr:colOff>
      <xdr:row>278</xdr:row>
      <xdr:rowOff>162223</xdr:rowOff>
    </xdr:from>
    <xdr:to>
      <xdr:col>4</xdr:col>
      <xdr:colOff>1394619</xdr:colOff>
      <xdr:row>278</xdr:row>
      <xdr:rowOff>1044217</xdr:rowOff>
    </xdr:to>
    <xdr:pic>
      <xdr:nvPicPr>
        <xdr:cNvPr id="1108" name="Picture 1107">
          <a:extLst>
            <a:ext uri="{FF2B5EF4-FFF2-40B4-BE49-F238E27FC236}">
              <a16:creationId xmlns:a16="http://schemas.microsoft.com/office/drawing/2014/main" id="{301AB871-9E12-4931-B7E3-0A5D7D8AB412}"/>
            </a:ext>
          </a:extLst>
        </xdr:cNvPr>
        <xdr:cNvPicPr>
          <a:picLocks noChangeAspect="1"/>
        </xdr:cNvPicPr>
      </xdr:nvPicPr>
      <xdr:blipFill>
        <a:blip xmlns:r="http://schemas.openxmlformats.org/officeDocument/2006/relationships" r:link="rId232"/>
        <a:stretch>
          <a:fillRect/>
        </a:stretch>
      </xdr:blipFill>
      <xdr:spPr>
        <a:xfrm>
          <a:off x="5139531" y="1351715273"/>
          <a:ext cx="1195388" cy="881994"/>
        </a:xfrm>
        <a:prstGeom prst="rect">
          <a:avLst/>
        </a:prstGeom>
      </xdr:spPr>
    </xdr:pic>
    <xdr:clientData/>
  </xdr:twoCellAnchor>
  <xdr:twoCellAnchor>
    <xdr:from>
      <xdr:col>4</xdr:col>
      <xdr:colOff>199231</xdr:colOff>
      <xdr:row>279</xdr:row>
      <xdr:rowOff>8136</xdr:rowOff>
    </xdr:from>
    <xdr:to>
      <xdr:col>4</xdr:col>
      <xdr:colOff>1394619</xdr:colOff>
      <xdr:row>279</xdr:row>
      <xdr:rowOff>1198453</xdr:rowOff>
    </xdr:to>
    <xdr:pic>
      <xdr:nvPicPr>
        <xdr:cNvPr id="1109" name="Picture 1108">
          <a:extLst>
            <a:ext uri="{FF2B5EF4-FFF2-40B4-BE49-F238E27FC236}">
              <a16:creationId xmlns:a16="http://schemas.microsoft.com/office/drawing/2014/main" id="{F8E821E1-783E-4A4D-AF7D-1F64593285F2}"/>
            </a:ext>
          </a:extLst>
        </xdr:cNvPr>
        <xdr:cNvPicPr>
          <a:picLocks noChangeAspect="1"/>
        </xdr:cNvPicPr>
      </xdr:nvPicPr>
      <xdr:blipFill>
        <a:blip xmlns:r="http://schemas.openxmlformats.org/officeDocument/2006/relationships" r:link="rId233"/>
        <a:stretch>
          <a:fillRect/>
        </a:stretch>
      </xdr:blipFill>
      <xdr:spPr>
        <a:xfrm>
          <a:off x="5139531" y="1352767686"/>
          <a:ext cx="1195388" cy="1190317"/>
        </a:xfrm>
        <a:prstGeom prst="rect">
          <a:avLst/>
        </a:prstGeom>
      </xdr:spPr>
    </xdr:pic>
    <xdr:clientData/>
  </xdr:twoCellAnchor>
  <xdr:twoCellAnchor>
    <xdr:from>
      <xdr:col>4</xdr:col>
      <xdr:colOff>199231</xdr:colOff>
      <xdr:row>280</xdr:row>
      <xdr:rowOff>8136</xdr:rowOff>
    </xdr:from>
    <xdr:to>
      <xdr:col>4</xdr:col>
      <xdr:colOff>1394619</xdr:colOff>
      <xdr:row>280</xdr:row>
      <xdr:rowOff>1198453</xdr:rowOff>
    </xdr:to>
    <xdr:pic>
      <xdr:nvPicPr>
        <xdr:cNvPr id="1110" name="Picture 1109">
          <a:extLst>
            <a:ext uri="{FF2B5EF4-FFF2-40B4-BE49-F238E27FC236}">
              <a16:creationId xmlns:a16="http://schemas.microsoft.com/office/drawing/2014/main" id="{42506ED0-E3D2-4306-ABC1-1856558F8BF3}"/>
            </a:ext>
          </a:extLst>
        </xdr:cNvPr>
        <xdr:cNvPicPr>
          <a:picLocks noChangeAspect="1"/>
        </xdr:cNvPicPr>
      </xdr:nvPicPr>
      <xdr:blipFill>
        <a:blip xmlns:r="http://schemas.openxmlformats.org/officeDocument/2006/relationships" r:link="rId234"/>
        <a:stretch>
          <a:fillRect/>
        </a:stretch>
      </xdr:blipFill>
      <xdr:spPr>
        <a:xfrm>
          <a:off x="5139531" y="1353974186"/>
          <a:ext cx="1195388" cy="1190317"/>
        </a:xfrm>
        <a:prstGeom prst="rect">
          <a:avLst/>
        </a:prstGeom>
      </xdr:spPr>
    </xdr:pic>
    <xdr:clientData/>
  </xdr:twoCellAnchor>
  <xdr:twoCellAnchor>
    <xdr:from>
      <xdr:col>4</xdr:col>
      <xdr:colOff>199231</xdr:colOff>
      <xdr:row>281</xdr:row>
      <xdr:rowOff>120452</xdr:rowOff>
    </xdr:from>
    <xdr:to>
      <xdr:col>4</xdr:col>
      <xdr:colOff>1394619</xdr:colOff>
      <xdr:row>281</xdr:row>
      <xdr:rowOff>1086106</xdr:rowOff>
    </xdr:to>
    <xdr:pic>
      <xdr:nvPicPr>
        <xdr:cNvPr id="1111" name="Picture 1110">
          <a:extLst>
            <a:ext uri="{FF2B5EF4-FFF2-40B4-BE49-F238E27FC236}">
              <a16:creationId xmlns:a16="http://schemas.microsoft.com/office/drawing/2014/main" id="{02E6338E-54B2-4298-A1F6-8D860AADC6E2}"/>
            </a:ext>
          </a:extLst>
        </xdr:cNvPr>
        <xdr:cNvPicPr>
          <a:picLocks noChangeAspect="1"/>
        </xdr:cNvPicPr>
      </xdr:nvPicPr>
      <xdr:blipFill>
        <a:blip xmlns:r="http://schemas.openxmlformats.org/officeDocument/2006/relationships" r:link="rId235"/>
        <a:stretch>
          <a:fillRect/>
        </a:stretch>
      </xdr:blipFill>
      <xdr:spPr>
        <a:xfrm>
          <a:off x="5139531" y="1355293002"/>
          <a:ext cx="1195388" cy="965654"/>
        </a:xfrm>
        <a:prstGeom prst="rect">
          <a:avLst/>
        </a:prstGeom>
      </xdr:spPr>
    </xdr:pic>
    <xdr:clientData/>
  </xdr:twoCellAnchor>
  <xdr:twoCellAnchor>
    <xdr:from>
      <xdr:col>4</xdr:col>
      <xdr:colOff>199231</xdr:colOff>
      <xdr:row>282</xdr:row>
      <xdr:rowOff>241895</xdr:rowOff>
    </xdr:from>
    <xdr:to>
      <xdr:col>4</xdr:col>
      <xdr:colOff>1394619</xdr:colOff>
      <xdr:row>282</xdr:row>
      <xdr:rowOff>964536</xdr:rowOff>
    </xdr:to>
    <xdr:pic>
      <xdr:nvPicPr>
        <xdr:cNvPr id="1112" name="Picture 1111">
          <a:extLst>
            <a:ext uri="{FF2B5EF4-FFF2-40B4-BE49-F238E27FC236}">
              <a16:creationId xmlns:a16="http://schemas.microsoft.com/office/drawing/2014/main" id="{39EA3955-362F-4DF7-A319-43AF408728B3}"/>
            </a:ext>
          </a:extLst>
        </xdr:cNvPr>
        <xdr:cNvPicPr>
          <a:picLocks noChangeAspect="1"/>
        </xdr:cNvPicPr>
      </xdr:nvPicPr>
      <xdr:blipFill>
        <a:blip xmlns:r="http://schemas.openxmlformats.org/officeDocument/2006/relationships" r:link="rId236"/>
        <a:stretch>
          <a:fillRect/>
        </a:stretch>
      </xdr:blipFill>
      <xdr:spPr>
        <a:xfrm>
          <a:off x="5139531" y="1356620945"/>
          <a:ext cx="1195388" cy="722641"/>
        </a:xfrm>
        <a:prstGeom prst="rect">
          <a:avLst/>
        </a:prstGeom>
      </xdr:spPr>
    </xdr:pic>
    <xdr:clientData/>
  </xdr:twoCellAnchor>
  <xdr:twoCellAnchor>
    <xdr:from>
      <xdr:col>4</xdr:col>
      <xdr:colOff>199231</xdr:colOff>
      <xdr:row>283</xdr:row>
      <xdr:rowOff>251916</xdr:rowOff>
    </xdr:from>
    <xdr:to>
      <xdr:col>4</xdr:col>
      <xdr:colOff>1394619</xdr:colOff>
      <xdr:row>283</xdr:row>
      <xdr:rowOff>954638</xdr:rowOff>
    </xdr:to>
    <xdr:pic>
      <xdr:nvPicPr>
        <xdr:cNvPr id="1113" name="Picture 1112">
          <a:extLst>
            <a:ext uri="{FF2B5EF4-FFF2-40B4-BE49-F238E27FC236}">
              <a16:creationId xmlns:a16="http://schemas.microsoft.com/office/drawing/2014/main" id="{F649508E-AE4D-44A6-BBF0-77B05E2B2CA2}"/>
            </a:ext>
          </a:extLst>
        </xdr:cNvPr>
        <xdr:cNvPicPr>
          <a:picLocks noChangeAspect="1"/>
        </xdr:cNvPicPr>
      </xdr:nvPicPr>
      <xdr:blipFill>
        <a:blip xmlns:r="http://schemas.openxmlformats.org/officeDocument/2006/relationships" r:link="rId237"/>
        <a:stretch>
          <a:fillRect/>
        </a:stretch>
      </xdr:blipFill>
      <xdr:spPr>
        <a:xfrm>
          <a:off x="5139531" y="1357837466"/>
          <a:ext cx="1195388" cy="702722"/>
        </a:xfrm>
        <a:prstGeom prst="rect">
          <a:avLst/>
        </a:prstGeom>
      </xdr:spPr>
    </xdr:pic>
    <xdr:clientData/>
  </xdr:twoCellAnchor>
  <xdr:twoCellAnchor>
    <xdr:from>
      <xdr:col>4</xdr:col>
      <xdr:colOff>199231</xdr:colOff>
      <xdr:row>284</xdr:row>
      <xdr:rowOff>228005</xdr:rowOff>
    </xdr:from>
    <xdr:to>
      <xdr:col>4</xdr:col>
      <xdr:colOff>1394619</xdr:colOff>
      <xdr:row>284</xdr:row>
      <xdr:rowOff>978533</xdr:rowOff>
    </xdr:to>
    <xdr:pic>
      <xdr:nvPicPr>
        <xdr:cNvPr id="1114" name="Picture 1113">
          <a:extLst>
            <a:ext uri="{FF2B5EF4-FFF2-40B4-BE49-F238E27FC236}">
              <a16:creationId xmlns:a16="http://schemas.microsoft.com/office/drawing/2014/main" id="{C343CA0E-94A8-475C-B925-960A22995E7B}"/>
            </a:ext>
          </a:extLst>
        </xdr:cNvPr>
        <xdr:cNvPicPr>
          <a:picLocks noChangeAspect="1"/>
        </xdr:cNvPicPr>
      </xdr:nvPicPr>
      <xdr:blipFill>
        <a:blip xmlns:r="http://schemas.openxmlformats.org/officeDocument/2006/relationships" r:link="rId238"/>
        <a:stretch>
          <a:fillRect/>
        </a:stretch>
      </xdr:blipFill>
      <xdr:spPr>
        <a:xfrm>
          <a:off x="5139531" y="1359020055"/>
          <a:ext cx="1195388" cy="750528"/>
        </a:xfrm>
        <a:prstGeom prst="rect">
          <a:avLst/>
        </a:prstGeom>
      </xdr:spPr>
    </xdr:pic>
    <xdr:clientData/>
  </xdr:twoCellAnchor>
  <xdr:twoCellAnchor>
    <xdr:from>
      <xdr:col>4</xdr:col>
      <xdr:colOff>199231</xdr:colOff>
      <xdr:row>285</xdr:row>
      <xdr:rowOff>144363</xdr:rowOff>
    </xdr:from>
    <xdr:to>
      <xdr:col>4</xdr:col>
      <xdr:colOff>1394619</xdr:colOff>
      <xdr:row>285</xdr:row>
      <xdr:rowOff>1062211</xdr:rowOff>
    </xdr:to>
    <xdr:pic>
      <xdr:nvPicPr>
        <xdr:cNvPr id="1115" name="Picture 1114">
          <a:extLst>
            <a:ext uri="{FF2B5EF4-FFF2-40B4-BE49-F238E27FC236}">
              <a16:creationId xmlns:a16="http://schemas.microsoft.com/office/drawing/2014/main" id="{479700D7-27D5-4BEB-B0D8-FF854F31E935}"/>
            </a:ext>
          </a:extLst>
        </xdr:cNvPr>
        <xdr:cNvPicPr>
          <a:picLocks noChangeAspect="1"/>
        </xdr:cNvPicPr>
      </xdr:nvPicPr>
      <xdr:blipFill>
        <a:blip xmlns:r="http://schemas.openxmlformats.org/officeDocument/2006/relationships" r:link="rId239"/>
        <a:stretch>
          <a:fillRect/>
        </a:stretch>
      </xdr:blipFill>
      <xdr:spPr>
        <a:xfrm>
          <a:off x="5139531" y="1360142913"/>
          <a:ext cx="1195388" cy="917848"/>
        </a:xfrm>
        <a:prstGeom prst="rect">
          <a:avLst/>
        </a:prstGeom>
      </xdr:spPr>
    </xdr:pic>
    <xdr:clientData/>
  </xdr:twoCellAnchor>
  <xdr:twoCellAnchor>
    <xdr:from>
      <xdr:col>4</xdr:col>
      <xdr:colOff>199231</xdr:colOff>
      <xdr:row>286</xdr:row>
      <xdr:rowOff>126405</xdr:rowOff>
    </xdr:from>
    <xdr:to>
      <xdr:col>4</xdr:col>
      <xdr:colOff>1394619</xdr:colOff>
      <xdr:row>286</xdr:row>
      <xdr:rowOff>1080107</xdr:rowOff>
    </xdr:to>
    <xdr:pic>
      <xdr:nvPicPr>
        <xdr:cNvPr id="1116" name="Picture 1115">
          <a:extLst>
            <a:ext uri="{FF2B5EF4-FFF2-40B4-BE49-F238E27FC236}">
              <a16:creationId xmlns:a16="http://schemas.microsoft.com/office/drawing/2014/main" id="{805D697D-7900-46C7-8291-009F06E52148}"/>
            </a:ext>
          </a:extLst>
        </xdr:cNvPr>
        <xdr:cNvPicPr>
          <a:picLocks noChangeAspect="1"/>
        </xdr:cNvPicPr>
      </xdr:nvPicPr>
      <xdr:blipFill>
        <a:blip xmlns:r="http://schemas.openxmlformats.org/officeDocument/2006/relationships" r:link="rId240"/>
        <a:stretch>
          <a:fillRect/>
        </a:stretch>
      </xdr:blipFill>
      <xdr:spPr>
        <a:xfrm>
          <a:off x="5139531" y="1361331455"/>
          <a:ext cx="1195388" cy="953702"/>
        </a:xfrm>
        <a:prstGeom prst="rect">
          <a:avLst/>
        </a:prstGeom>
      </xdr:spPr>
    </xdr:pic>
    <xdr:clientData/>
  </xdr:twoCellAnchor>
  <xdr:twoCellAnchor>
    <xdr:from>
      <xdr:col>4</xdr:col>
      <xdr:colOff>199231</xdr:colOff>
      <xdr:row>287</xdr:row>
      <xdr:rowOff>118467</xdr:rowOff>
    </xdr:from>
    <xdr:to>
      <xdr:col>4</xdr:col>
      <xdr:colOff>1394619</xdr:colOff>
      <xdr:row>287</xdr:row>
      <xdr:rowOff>1088105</xdr:rowOff>
    </xdr:to>
    <xdr:pic>
      <xdr:nvPicPr>
        <xdr:cNvPr id="1117" name="Picture 1116">
          <a:extLst>
            <a:ext uri="{FF2B5EF4-FFF2-40B4-BE49-F238E27FC236}">
              <a16:creationId xmlns:a16="http://schemas.microsoft.com/office/drawing/2014/main" id="{2B46DDC8-5C09-45F7-BF22-990B28C234AC}"/>
            </a:ext>
          </a:extLst>
        </xdr:cNvPr>
        <xdr:cNvPicPr>
          <a:picLocks noChangeAspect="1"/>
        </xdr:cNvPicPr>
      </xdr:nvPicPr>
      <xdr:blipFill>
        <a:blip xmlns:r="http://schemas.openxmlformats.org/officeDocument/2006/relationships" r:link="rId241"/>
        <a:stretch>
          <a:fillRect/>
        </a:stretch>
      </xdr:blipFill>
      <xdr:spPr>
        <a:xfrm>
          <a:off x="5139531" y="1362530017"/>
          <a:ext cx="1195388" cy="969638"/>
        </a:xfrm>
        <a:prstGeom prst="rect">
          <a:avLst/>
        </a:prstGeom>
      </xdr:spPr>
    </xdr:pic>
    <xdr:clientData/>
  </xdr:twoCellAnchor>
  <xdr:twoCellAnchor>
    <xdr:from>
      <xdr:col>4</xdr:col>
      <xdr:colOff>447043</xdr:colOff>
      <xdr:row>288</xdr:row>
      <xdr:rowOff>150813</xdr:rowOff>
    </xdr:from>
    <xdr:to>
      <xdr:col>4</xdr:col>
      <xdr:colOff>1146807</xdr:colOff>
      <xdr:row>288</xdr:row>
      <xdr:rowOff>1055688</xdr:rowOff>
    </xdr:to>
    <xdr:pic>
      <xdr:nvPicPr>
        <xdr:cNvPr id="1118" name="Picture 1117">
          <a:extLst>
            <a:ext uri="{FF2B5EF4-FFF2-40B4-BE49-F238E27FC236}">
              <a16:creationId xmlns:a16="http://schemas.microsoft.com/office/drawing/2014/main" id="{FF860A0D-30FB-44C4-9795-96E3BFC853E7}"/>
            </a:ext>
          </a:extLst>
        </xdr:cNvPr>
        <xdr:cNvPicPr>
          <a:picLocks noChangeAspect="1"/>
        </xdr:cNvPicPr>
      </xdr:nvPicPr>
      <xdr:blipFill>
        <a:blip xmlns:r="http://schemas.openxmlformats.org/officeDocument/2006/relationships" r:link="rId242"/>
        <a:stretch>
          <a:fillRect/>
        </a:stretch>
      </xdr:blipFill>
      <xdr:spPr>
        <a:xfrm>
          <a:off x="5387343" y="1363768863"/>
          <a:ext cx="699764" cy="904875"/>
        </a:xfrm>
        <a:prstGeom prst="rect">
          <a:avLst/>
        </a:prstGeom>
      </xdr:spPr>
    </xdr:pic>
    <xdr:clientData/>
  </xdr:twoCellAnchor>
  <xdr:twoCellAnchor>
    <xdr:from>
      <xdr:col>4</xdr:col>
      <xdr:colOff>199231</xdr:colOff>
      <xdr:row>289</xdr:row>
      <xdr:rowOff>204093</xdr:rowOff>
    </xdr:from>
    <xdr:to>
      <xdr:col>4</xdr:col>
      <xdr:colOff>1394619</xdr:colOff>
      <xdr:row>289</xdr:row>
      <xdr:rowOff>1002426</xdr:rowOff>
    </xdr:to>
    <xdr:pic>
      <xdr:nvPicPr>
        <xdr:cNvPr id="1119" name="Picture 1118">
          <a:extLst>
            <a:ext uri="{FF2B5EF4-FFF2-40B4-BE49-F238E27FC236}">
              <a16:creationId xmlns:a16="http://schemas.microsoft.com/office/drawing/2014/main" id="{4E3C7EB2-390C-40D2-883A-486CC41E7B1F}"/>
            </a:ext>
          </a:extLst>
        </xdr:cNvPr>
        <xdr:cNvPicPr>
          <a:picLocks noChangeAspect="1"/>
        </xdr:cNvPicPr>
      </xdr:nvPicPr>
      <xdr:blipFill>
        <a:blip xmlns:r="http://schemas.openxmlformats.org/officeDocument/2006/relationships" r:link="rId243"/>
        <a:stretch>
          <a:fillRect/>
        </a:stretch>
      </xdr:blipFill>
      <xdr:spPr>
        <a:xfrm>
          <a:off x="5139531" y="1365028643"/>
          <a:ext cx="1195388" cy="798333"/>
        </a:xfrm>
        <a:prstGeom prst="rect">
          <a:avLst/>
        </a:prstGeom>
      </xdr:spPr>
    </xdr:pic>
    <xdr:clientData/>
  </xdr:twoCellAnchor>
  <xdr:twoCellAnchor>
    <xdr:from>
      <xdr:col>4</xdr:col>
      <xdr:colOff>199231</xdr:colOff>
      <xdr:row>290</xdr:row>
      <xdr:rowOff>414040</xdr:rowOff>
    </xdr:from>
    <xdr:to>
      <xdr:col>4</xdr:col>
      <xdr:colOff>1394619</xdr:colOff>
      <xdr:row>290</xdr:row>
      <xdr:rowOff>792503</xdr:rowOff>
    </xdr:to>
    <xdr:pic>
      <xdr:nvPicPr>
        <xdr:cNvPr id="1120" name="Picture 1119">
          <a:extLst>
            <a:ext uri="{FF2B5EF4-FFF2-40B4-BE49-F238E27FC236}">
              <a16:creationId xmlns:a16="http://schemas.microsoft.com/office/drawing/2014/main" id="{AA7FAD47-CD51-4403-85C7-5B85368C8765}"/>
            </a:ext>
          </a:extLst>
        </xdr:cNvPr>
        <xdr:cNvPicPr>
          <a:picLocks noChangeAspect="1"/>
        </xdr:cNvPicPr>
      </xdr:nvPicPr>
      <xdr:blipFill>
        <a:blip xmlns:r="http://schemas.openxmlformats.org/officeDocument/2006/relationships" r:link="rId244"/>
        <a:stretch>
          <a:fillRect/>
        </a:stretch>
      </xdr:blipFill>
      <xdr:spPr>
        <a:xfrm>
          <a:off x="5139531" y="1366445090"/>
          <a:ext cx="1195388" cy="378463"/>
        </a:xfrm>
        <a:prstGeom prst="rect">
          <a:avLst/>
        </a:prstGeom>
      </xdr:spPr>
    </xdr:pic>
    <xdr:clientData/>
  </xdr:twoCellAnchor>
  <xdr:twoCellAnchor>
    <xdr:from>
      <xdr:col>4</xdr:col>
      <xdr:colOff>199231</xdr:colOff>
      <xdr:row>291</xdr:row>
      <xdr:rowOff>215999</xdr:rowOff>
    </xdr:from>
    <xdr:to>
      <xdr:col>4</xdr:col>
      <xdr:colOff>1394619</xdr:colOff>
      <xdr:row>291</xdr:row>
      <xdr:rowOff>990430</xdr:rowOff>
    </xdr:to>
    <xdr:pic>
      <xdr:nvPicPr>
        <xdr:cNvPr id="1121" name="Picture 1120">
          <a:extLst>
            <a:ext uri="{FF2B5EF4-FFF2-40B4-BE49-F238E27FC236}">
              <a16:creationId xmlns:a16="http://schemas.microsoft.com/office/drawing/2014/main" id="{017E4AE1-1087-4C70-8A80-78907B777528}"/>
            </a:ext>
          </a:extLst>
        </xdr:cNvPr>
        <xdr:cNvPicPr>
          <a:picLocks noChangeAspect="1"/>
        </xdr:cNvPicPr>
      </xdr:nvPicPr>
      <xdr:blipFill>
        <a:blip xmlns:r="http://schemas.openxmlformats.org/officeDocument/2006/relationships" r:link="rId245"/>
        <a:stretch>
          <a:fillRect/>
        </a:stretch>
      </xdr:blipFill>
      <xdr:spPr>
        <a:xfrm>
          <a:off x="5139531" y="1367453549"/>
          <a:ext cx="1195388" cy="774431"/>
        </a:xfrm>
        <a:prstGeom prst="rect">
          <a:avLst/>
        </a:prstGeom>
      </xdr:spPr>
    </xdr:pic>
    <xdr:clientData/>
  </xdr:twoCellAnchor>
  <xdr:twoCellAnchor>
    <xdr:from>
      <xdr:col>4</xdr:col>
      <xdr:colOff>199231</xdr:colOff>
      <xdr:row>292</xdr:row>
      <xdr:rowOff>335558</xdr:rowOff>
    </xdr:from>
    <xdr:to>
      <xdr:col>4</xdr:col>
      <xdr:colOff>1394619</xdr:colOff>
      <xdr:row>292</xdr:row>
      <xdr:rowOff>870959</xdr:rowOff>
    </xdr:to>
    <xdr:pic>
      <xdr:nvPicPr>
        <xdr:cNvPr id="1122" name="Picture 1121">
          <a:extLst>
            <a:ext uri="{FF2B5EF4-FFF2-40B4-BE49-F238E27FC236}">
              <a16:creationId xmlns:a16="http://schemas.microsoft.com/office/drawing/2014/main" id="{EEEB5FEF-DA3A-480D-934C-3D6B5861D449}"/>
            </a:ext>
          </a:extLst>
        </xdr:cNvPr>
        <xdr:cNvPicPr>
          <a:picLocks noChangeAspect="1"/>
        </xdr:cNvPicPr>
      </xdr:nvPicPr>
      <xdr:blipFill>
        <a:blip xmlns:r="http://schemas.openxmlformats.org/officeDocument/2006/relationships" r:link="rId246"/>
        <a:stretch>
          <a:fillRect/>
        </a:stretch>
      </xdr:blipFill>
      <xdr:spPr>
        <a:xfrm>
          <a:off x="5139531" y="1368779608"/>
          <a:ext cx="1195388" cy="535401"/>
        </a:xfrm>
        <a:prstGeom prst="rect">
          <a:avLst/>
        </a:prstGeom>
      </xdr:spPr>
    </xdr:pic>
    <xdr:clientData/>
  </xdr:twoCellAnchor>
  <xdr:twoCellAnchor>
    <xdr:from>
      <xdr:col>4</xdr:col>
      <xdr:colOff>418273</xdr:colOff>
      <xdr:row>293</xdr:row>
      <xdr:rowOff>150813</xdr:rowOff>
    </xdr:from>
    <xdr:to>
      <xdr:col>4</xdr:col>
      <xdr:colOff>1175578</xdr:colOff>
      <xdr:row>293</xdr:row>
      <xdr:rowOff>1055688</xdr:rowOff>
    </xdr:to>
    <xdr:pic>
      <xdr:nvPicPr>
        <xdr:cNvPr id="1123" name="Picture 1122">
          <a:extLst>
            <a:ext uri="{FF2B5EF4-FFF2-40B4-BE49-F238E27FC236}">
              <a16:creationId xmlns:a16="http://schemas.microsoft.com/office/drawing/2014/main" id="{81C1521E-AFF7-42C3-A7AD-EB09D98A1135}"/>
            </a:ext>
          </a:extLst>
        </xdr:cNvPr>
        <xdr:cNvPicPr>
          <a:picLocks noChangeAspect="1"/>
        </xdr:cNvPicPr>
      </xdr:nvPicPr>
      <xdr:blipFill>
        <a:blip xmlns:r="http://schemas.openxmlformats.org/officeDocument/2006/relationships" r:link="rId247"/>
        <a:stretch>
          <a:fillRect/>
        </a:stretch>
      </xdr:blipFill>
      <xdr:spPr>
        <a:xfrm>
          <a:off x="5358573" y="1369801363"/>
          <a:ext cx="757305" cy="904875"/>
        </a:xfrm>
        <a:prstGeom prst="rect">
          <a:avLst/>
        </a:prstGeom>
      </xdr:spPr>
    </xdr:pic>
    <xdr:clientData/>
  </xdr:twoCellAnchor>
  <xdr:twoCellAnchor>
    <xdr:from>
      <xdr:col>4</xdr:col>
      <xdr:colOff>199231</xdr:colOff>
      <xdr:row>294</xdr:row>
      <xdr:rowOff>138311</xdr:rowOff>
    </xdr:from>
    <xdr:to>
      <xdr:col>4</xdr:col>
      <xdr:colOff>1394619</xdr:colOff>
      <xdr:row>294</xdr:row>
      <xdr:rowOff>1068111</xdr:rowOff>
    </xdr:to>
    <xdr:pic>
      <xdr:nvPicPr>
        <xdr:cNvPr id="1124" name="Picture 1123">
          <a:extLst>
            <a:ext uri="{FF2B5EF4-FFF2-40B4-BE49-F238E27FC236}">
              <a16:creationId xmlns:a16="http://schemas.microsoft.com/office/drawing/2014/main" id="{B97DDEBC-DD95-4A1B-9A80-83D48432D5FA}"/>
            </a:ext>
          </a:extLst>
        </xdr:cNvPr>
        <xdr:cNvPicPr>
          <a:picLocks noChangeAspect="1"/>
        </xdr:cNvPicPr>
      </xdr:nvPicPr>
      <xdr:blipFill>
        <a:blip xmlns:r="http://schemas.openxmlformats.org/officeDocument/2006/relationships" r:link="rId248"/>
        <a:stretch>
          <a:fillRect/>
        </a:stretch>
      </xdr:blipFill>
      <xdr:spPr>
        <a:xfrm>
          <a:off x="5139531" y="1370995361"/>
          <a:ext cx="1195388" cy="929800"/>
        </a:xfrm>
        <a:prstGeom prst="rect">
          <a:avLst/>
        </a:prstGeom>
      </xdr:spPr>
    </xdr:pic>
    <xdr:clientData/>
  </xdr:twoCellAnchor>
  <xdr:twoCellAnchor>
    <xdr:from>
      <xdr:col>4</xdr:col>
      <xdr:colOff>199231</xdr:colOff>
      <xdr:row>295</xdr:row>
      <xdr:rowOff>164207</xdr:rowOff>
    </xdr:from>
    <xdr:to>
      <xdr:col>4</xdr:col>
      <xdr:colOff>1394619</xdr:colOff>
      <xdr:row>295</xdr:row>
      <xdr:rowOff>1042217</xdr:rowOff>
    </xdr:to>
    <xdr:pic>
      <xdr:nvPicPr>
        <xdr:cNvPr id="1125" name="Picture 1124">
          <a:extLst>
            <a:ext uri="{FF2B5EF4-FFF2-40B4-BE49-F238E27FC236}">
              <a16:creationId xmlns:a16="http://schemas.microsoft.com/office/drawing/2014/main" id="{5072AB81-B1CE-4877-B6F0-5B4E9CEA99AA}"/>
            </a:ext>
          </a:extLst>
        </xdr:cNvPr>
        <xdr:cNvPicPr>
          <a:picLocks noChangeAspect="1"/>
        </xdr:cNvPicPr>
      </xdr:nvPicPr>
      <xdr:blipFill>
        <a:blip xmlns:r="http://schemas.openxmlformats.org/officeDocument/2006/relationships" r:link="rId249"/>
        <a:stretch>
          <a:fillRect/>
        </a:stretch>
      </xdr:blipFill>
      <xdr:spPr>
        <a:xfrm>
          <a:off x="5139531" y="1372227757"/>
          <a:ext cx="1195388" cy="878010"/>
        </a:xfrm>
        <a:prstGeom prst="rect">
          <a:avLst/>
        </a:prstGeom>
      </xdr:spPr>
    </xdr:pic>
    <xdr:clientData/>
  </xdr:twoCellAnchor>
  <xdr:twoCellAnchor>
    <xdr:from>
      <xdr:col>4</xdr:col>
      <xdr:colOff>199231</xdr:colOff>
      <xdr:row>296</xdr:row>
      <xdr:rowOff>174228</xdr:rowOff>
    </xdr:from>
    <xdr:to>
      <xdr:col>4</xdr:col>
      <xdr:colOff>1394619</xdr:colOff>
      <xdr:row>296</xdr:row>
      <xdr:rowOff>1032319</xdr:rowOff>
    </xdr:to>
    <xdr:pic>
      <xdr:nvPicPr>
        <xdr:cNvPr id="1126" name="Picture 1125">
          <a:extLst>
            <a:ext uri="{FF2B5EF4-FFF2-40B4-BE49-F238E27FC236}">
              <a16:creationId xmlns:a16="http://schemas.microsoft.com/office/drawing/2014/main" id="{FFF6C544-4D70-4DCD-8C7F-BCD3F61A5EE7}"/>
            </a:ext>
          </a:extLst>
        </xdr:cNvPr>
        <xdr:cNvPicPr>
          <a:picLocks noChangeAspect="1"/>
        </xdr:cNvPicPr>
      </xdr:nvPicPr>
      <xdr:blipFill>
        <a:blip xmlns:r="http://schemas.openxmlformats.org/officeDocument/2006/relationships" r:link="rId250"/>
        <a:stretch>
          <a:fillRect/>
        </a:stretch>
      </xdr:blipFill>
      <xdr:spPr>
        <a:xfrm>
          <a:off x="5139531" y="1373444278"/>
          <a:ext cx="1195388" cy="858091"/>
        </a:xfrm>
        <a:prstGeom prst="rect">
          <a:avLst/>
        </a:prstGeom>
      </xdr:spPr>
    </xdr:pic>
    <xdr:clientData/>
  </xdr:twoCellAnchor>
  <xdr:twoCellAnchor>
    <xdr:from>
      <xdr:col>4</xdr:col>
      <xdr:colOff>457643</xdr:colOff>
      <xdr:row>297</xdr:row>
      <xdr:rowOff>150813</xdr:rowOff>
    </xdr:from>
    <xdr:to>
      <xdr:col>4</xdr:col>
      <xdr:colOff>1136208</xdr:colOff>
      <xdr:row>297</xdr:row>
      <xdr:rowOff>1055688</xdr:rowOff>
    </xdr:to>
    <xdr:pic>
      <xdr:nvPicPr>
        <xdr:cNvPr id="1127" name="Picture 1126">
          <a:extLst>
            <a:ext uri="{FF2B5EF4-FFF2-40B4-BE49-F238E27FC236}">
              <a16:creationId xmlns:a16="http://schemas.microsoft.com/office/drawing/2014/main" id="{BBBBEE9C-AF47-4160-9A22-377B319FBE6A}"/>
            </a:ext>
          </a:extLst>
        </xdr:cNvPr>
        <xdr:cNvPicPr>
          <a:picLocks noChangeAspect="1"/>
        </xdr:cNvPicPr>
      </xdr:nvPicPr>
      <xdr:blipFill>
        <a:blip xmlns:r="http://schemas.openxmlformats.org/officeDocument/2006/relationships" r:link="rId251"/>
        <a:stretch>
          <a:fillRect/>
        </a:stretch>
      </xdr:blipFill>
      <xdr:spPr>
        <a:xfrm>
          <a:off x="5397943" y="1374627363"/>
          <a:ext cx="678565" cy="904875"/>
        </a:xfrm>
        <a:prstGeom prst="rect">
          <a:avLst/>
        </a:prstGeom>
      </xdr:spPr>
    </xdr:pic>
    <xdr:clientData/>
  </xdr:twoCellAnchor>
  <xdr:twoCellAnchor>
    <xdr:from>
      <xdr:col>4</xdr:col>
      <xdr:colOff>199231</xdr:colOff>
      <xdr:row>298</xdr:row>
      <xdr:rowOff>315615</xdr:rowOff>
    </xdr:from>
    <xdr:to>
      <xdr:col>4</xdr:col>
      <xdr:colOff>1394619</xdr:colOff>
      <xdr:row>298</xdr:row>
      <xdr:rowOff>890854</xdr:rowOff>
    </xdr:to>
    <xdr:pic>
      <xdr:nvPicPr>
        <xdr:cNvPr id="1128" name="Picture 1127">
          <a:extLst>
            <a:ext uri="{FF2B5EF4-FFF2-40B4-BE49-F238E27FC236}">
              <a16:creationId xmlns:a16="http://schemas.microsoft.com/office/drawing/2014/main" id="{F0F7AD2D-F7F9-4CCD-8369-2CEA441B86C0}"/>
            </a:ext>
          </a:extLst>
        </xdr:cNvPr>
        <xdr:cNvPicPr>
          <a:picLocks noChangeAspect="1"/>
        </xdr:cNvPicPr>
      </xdr:nvPicPr>
      <xdr:blipFill>
        <a:blip xmlns:r="http://schemas.openxmlformats.org/officeDocument/2006/relationships" r:link="rId252"/>
        <a:stretch>
          <a:fillRect/>
        </a:stretch>
      </xdr:blipFill>
      <xdr:spPr>
        <a:xfrm>
          <a:off x="5139531" y="1375998665"/>
          <a:ext cx="1195388" cy="575239"/>
        </a:xfrm>
        <a:prstGeom prst="rect">
          <a:avLst/>
        </a:prstGeom>
      </xdr:spPr>
    </xdr:pic>
    <xdr:clientData/>
  </xdr:twoCellAnchor>
  <xdr:twoCellAnchor>
    <xdr:from>
      <xdr:col>4</xdr:col>
      <xdr:colOff>199231</xdr:colOff>
      <xdr:row>299</xdr:row>
      <xdr:rowOff>339527</xdr:rowOff>
    </xdr:from>
    <xdr:to>
      <xdr:col>4</xdr:col>
      <xdr:colOff>1394619</xdr:colOff>
      <xdr:row>299</xdr:row>
      <xdr:rowOff>866961</xdr:rowOff>
    </xdr:to>
    <xdr:pic>
      <xdr:nvPicPr>
        <xdr:cNvPr id="1129" name="Picture 1128">
          <a:extLst>
            <a:ext uri="{FF2B5EF4-FFF2-40B4-BE49-F238E27FC236}">
              <a16:creationId xmlns:a16="http://schemas.microsoft.com/office/drawing/2014/main" id="{26DA0D13-9D2F-4E65-AE17-3C23B89C7BEF}"/>
            </a:ext>
          </a:extLst>
        </xdr:cNvPr>
        <xdr:cNvPicPr>
          <a:picLocks noChangeAspect="1"/>
        </xdr:cNvPicPr>
      </xdr:nvPicPr>
      <xdr:blipFill>
        <a:blip xmlns:r="http://schemas.openxmlformats.org/officeDocument/2006/relationships" r:link="rId253"/>
        <a:stretch>
          <a:fillRect/>
        </a:stretch>
      </xdr:blipFill>
      <xdr:spPr>
        <a:xfrm>
          <a:off x="5139531" y="1377229077"/>
          <a:ext cx="1195388" cy="527434"/>
        </a:xfrm>
        <a:prstGeom prst="rect">
          <a:avLst/>
        </a:prstGeom>
      </xdr:spPr>
    </xdr:pic>
    <xdr:clientData/>
  </xdr:twoCellAnchor>
  <xdr:twoCellAnchor>
    <xdr:from>
      <xdr:col>4</xdr:col>
      <xdr:colOff>199231</xdr:colOff>
      <xdr:row>300</xdr:row>
      <xdr:rowOff>204093</xdr:rowOff>
    </xdr:from>
    <xdr:to>
      <xdr:col>4</xdr:col>
      <xdr:colOff>1394619</xdr:colOff>
      <xdr:row>300</xdr:row>
      <xdr:rowOff>1002426</xdr:rowOff>
    </xdr:to>
    <xdr:pic>
      <xdr:nvPicPr>
        <xdr:cNvPr id="1130" name="Picture 1129">
          <a:extLst>
            <a:ext uri="{FF2B5EF4-FFF2-40B4-BE49-F238E27FC236}">
              <a16:creationId xmlns:a16="http://schemas.microsoft.com/office/drawing/2014/main" id="{007D4582-17E7-4FE8-A1E2-6A31205D29A9}"/>
            </a:ext>
          </a:extLst>
        </xdr:cNvPr>
        <xdr:cNvPicPr>
          <a:picLocks noChangeAspect="1"/>
        </xdr:cNvPicPr>
      </xdr:nvPicPr>
      <xdr:blipFill>
        <a:blip xmlns:r="http://schemas.openxmlformats.org/officeDocument/2006/relationships" r:link="rId254"/>
        <a:stretch>
          <a:fillRect/>
        </a:stretch>
      </xdr:blipFill>
      <xdr:spPr>
        <a:xfrm>
          <a:off x="5139531" y="1378300143"/>
          <a:ext cx="1195388" cy="798333"/>
        </a:xfrm>
        <a:prstGeom prst="rect">
          <a:avLst/>
        </a:prstGeom>
      </xdr:spPr>
    </xdr:pic>
    <xdr:clientData/>
  </xdr:twoCellAnchor>
  <xdr:twoCellAnchor>
    <xdr:from>
      <xdr:col>4</xdr:col>
      <xdr:colOff>439472</xdr:colOff>
      <xdr:row>301</xdr:row>
      <xdr:rowOff>150813</xdr:rowOff>
    </xdr:from>
    <xdr:to>
      <xdr:col>4</xdr:col>
      <xdr:colOff>1154379</xdr:colOff>
      <xdr:row>301</xdr:row>
      <xdr:rowOff>1055688</xdr:rowOff>
    </xdr:to>
    <xdr:pic>
      <xdr:nvPicPr>
        <xdr:cNvPr id="1131" name="Picture 1130">
          <a:extLst>
            <a:ext uri="{FF2B5EF4-FFF2-40B4-BE49-F238E27FC236}">
              <a16:creationId xmlns:a16="http://schemas.microsoft.com/office/drawing/2014/main" id="{3F62D6C6-40DA-41D5-8FDD-71A98C772668}"/>
            </a:ext>
          </a:extLst>
        </xdr:cNvPr>
        <xdr:cNvPicPr>
          <a:picLocks noChangeAspect="1"/>
        </xdr:cNvPicPr>
      </xdr:nvPicPr>
      <xdr:blipFill>
        <a:blip xmlns:r="http://schemas.openxmlformats.org/officeDocument/2006/relationships" r:link="rId255"/>
        <a:stretch>
          <a:fillRect/>
        </a:stretch>
      </xdr:blipFill>
      <xdr:spPr>
        <a:xfrm>
          <a:off x="5379772" y="1379453363"/>
          <a:ext cx="714907" cy="904875"/>
        </a:xfrm>
        <a:prstGeom prst="rect">
          <a:avLst/>
        </a:prstGeom>
      </xdr:spPr>
    </xdr:pic>
    <xdr:clientData/>
  </xdr:twoCellAnchor>
  <xdr:twoCellAnchor>
    <xdr:from>
      <xdr:col>4</xdr:col>
      <xdr:colOff>199231</xdr:colOff>
      <xdr:row>302</xdr:row>
      <xdr:rowOff>263823</xdr:rowOff>
    </xdr:from>
    <xdr:to>
      <xdr:col>4</xdr:col>
      <xdr:colOff>1394619</xdr:colOff>
      <xdr:row>302</xdr:row>
      <xdr:rowOff>942642</xdr:rowOff>
    </xdr:to>
    <xdr:pic>
      <xdr:nvPicPr>
        <xdr:cNvPr id="1132" name="Picture 1131">
          <a:extLst>
            <a:ext uri="{FF2B5EF4-FFF2-40B4-BE49-F238E27FC236}">
              <a16:creationId xmlns:a16="http://schemas.microsoft.com/office/drawing/2014/main" id="{0C0A1862-A8A7-4DA6-916A-A912AB57ED2B}"/>
            </a:ext>
          </a:extLst>
        </xdr:cNvPr>
        <xdr:cNvPicPr>
          <a:picLocks noChangeAspect="1"/>
        </xdr:cNvPicPr>
      </xdr:nvPicPr>
      <xdr:blipFill>
        <a:blip xmlns:r="http://schemas.openxmlformats.org/officeDocument/2006/relationships" r:link="rId53"/>
        <a:stretch>
          <a:fillRect/>
        </a:stretch>
      </xdr:blipFill>
      <xdr:spPr>
        <a:xfrm>
          <a:off x="5139531" y="1380772873"/>
          <a:ext cx="1195388" cy="678819"/>
        </a:xfrm>
        <a:prstGeom prst="rect">
          <a:avLst/>
        </a:prstGeom>
      </xdr:spPr>
    </xdr:pic>
    <xdr:clientData/>
  </xdr:twoCellAnchor>
  <xdr:twoCellAnchor>
    <xdr:from>
      <xdr:col>4</xdr:col>
      <xdr:colOff>199231</xdr:colOff>
      <xdr:row>303</xdr:row>
      <xdr:rowOff>263823</xdr:rowOff>
    </xdr:from>
    <xdr:to>
      <xdr:col>4</xdr:col>
      <xdr:colOff>1394619</xdr:colOff>
      <xdr:row>303</xdr:row>
      <xdr:rowOff>942642</xdr:rowOff>
    </xdr:to>
    <xdr:pic>
      <xdr:nvPicPr>
        <xdr:cNvPr id="1133" name="Picture 1132">
          <a:extLst>
            <a:ext uri="{FF2B5EF4-FFF2-40B4-BE49-F238E27FC236}">
              <a16:creationId xmlns:a16="http://schemas.microsoft.com/office/drawing/2014/main" id="{D888F417-813E-4367-9C5D-4A8057E327ED}"/>
            </a:ext>
          </a:extLst>
        </xdr:cNvPr>
        <xdr:cNvPicPr>
          <a:picLocks noChangeAspect="1"/>
        </xdr:cNvPicPr>
      </xdr:nvPicPr>
      <xdr:blipFill>
        <a:blip xmlns:r="http://schemas.openxmlformats.org/officeDocument/2006/relationships" r:link="rId53"/>
        <a:stretch>
          <a:fillRect/>
        </a:stretch>
      </xdr:blipFill>
      <xdr:spPr>
        <a:xfrm>
          <a:off x="5139531" y="1381979373"/>
          <a:ext cx="1195388" cy="678819"/>
        </a:xfrm>
        <a:prstGeom prst="rect">
          <a:avLst/>
        </a:prstGeom>
      </xdr:spPr>
    </xdr:pic>
    <xdr:clientData/>
  </xdr:twoCellAnchor>
  <xdr:twoCellAnchor>
    <xdr:from>
      <xdr:col>4</xdr:col>
      <xdr:colOff>199231</xdr:colOff>
      <xdr:row>304</xdr:row>
      <xdr:rowOff>106462</xdr:rowOff>
    </xdr:from>
    <xdr:to>
      <xdr:col>4</xdr:col>
      <xdr:colOff>1394619</xdr:colOff>
      <xdr:row>304</xdr:row>
      <xdr:rowOff>1100003</xdr:rowOff>
    </xdr:to>
    <xdr:pic>
      <xdr:nvPicPr>
        <xdr:cNvPr id="1134" name="Picture 1133">
          <a:extLst>
            <a:ext uri="{FF2B5EF4-FFF2-40B4-BE49-F238E27FC236}">
              <a16:creationId xmlns:a16="http://schemas.microsoft.com/office/drawing/2014/main" id="{33BF7CEF-848E-4355-B923-9A58DEE6E577}"/>
            </a:ext>
          </a:extLst>
        </xdr:cNvPr>
        <xdr:cNvPicPr>
          <a:picLocks noChangeAspect="1"/>
        </xdr:cNvPicPr>
      </xdr:nvPicPr>
      <xdr:blipFill>
        <a:blip xmlns:r="http://schemas.openxmlformats.org/officeDocument/2006/relationships" r:link="rId55"/>
        <a:stretch>
          <a:fillRect/>
        </a:stretch>
      </xdr:blipFill>
      <xdr:spPr>
        <a:xfrm>
          <a:off x="5139531" y="1383028512"/>
          <a:ext cx="1195388" cy="993541"/>
        </a:xfrm>
        <a:prstGeom prst="rect">
          <a:avLst/>
        </a:prstGeom>
      </xdr:spPr>
    </xdr:pic>
    <xdr:clientData/>
  </xdr:twoCellAnchor>
  <xdr:twoCellAnchor>
    <xdr:from>
      <xdr:col>4</xdr:col>
      <xdr:colOff>199231</xdr:colOff>
      <xdr:row>305</xdr:row>
      <xdr:rowOff>204093</xdr:rowOff>
    </xdr:from>
    <xdr:to>
      <xdr:col>4</xdr:col>
      <xdr:colOff>1394619</xdr:colOff>
      <xdr:row>305</xdr:row>
      <xdr:rowOff>1002426</xdr:rowOff>
    </xdr:to>
    <xdr:pic>
      <xdr:nvPicPr>
        <xdr:cNvPr id="1135" name="Picture 1134">
          <a:extLst>
            <a:ext uri="{FF2B5EF4-FFF2-40B4-BE49-F238E27FC236}">
              <a16:creationId xmlns:a16="http://schemas.microsoft.com/office/drawing/2014/main" id="{7AB605FB-5CE9-4ECA-B0D1-45279A53B021}"/>
            </a:ext>
          </a:extLst>
        </xdr:cNvPr>
        <xdr:cNvPicPr>
          <a:picLocks noChangeAspect="1"/>
        </xdr:cNvPicPr>
      </xdr:nvPicPr>
      <xdr:blipFill>
        <a:blip xmlns:r="http://schemas.openxmlformats.org/officeDocument/2006/relationships" r:link="rId243"/>
        <a:stretch>
          <a:fillRect/>
        </a:stretch>
      </xdr:blipFill>
      <xdr:spPr>
        <a:xfrm>
          <a:off x="5139531" y="1384332643"/>
          <a:ext cx="1195388" cy="798333"/>
        </a:xfrm>
        <a:prstGeom prst="rect">
          <a:avLst/>
        </a:prstGeom>
      </xdr:spPr>
    </xdr:pic>
    <xdr:clientData/>
  </xdr:twoCellAnchor>
  <xdr:twoCellAnchor>
    <xdr:from>
      <xdr:col>4</xdr:col>
      <xdr:colOff>199231</xdr:colOff>
      <xdr:row>306</xdr:row>
      <xdr:rowOff>132358</xdr:rowOff>
    </xdr:from>
    <xdr:to>
      <xdr:col>4</xdr:col>
      <xdr:colOff>1394619</xdr:colOff>
      <xdr:row>306</xdr:row>
      <xdr:rowOff>1074109</xdr:rowOff>
    </xdr:to>
    <xdr:pic>
      <xdr:nvPicPr>
        <xdr:cNvPr id="1136" name="Picture 1135">
          <a:extLst>
            <a:ext uri="{FF2B5EF4-FFF2-40B4-BE49-F238E27FC236}">
              <a16:creationId xmlns:a16="http://schemas.microsoft.com/office/drawing/2014/main" id="{767BCA52-5FB2-4AF9-A095-102BC3714218}"/>
            </a:ext>
          </a:extLst>
        </xdr:cNvPr>
        <xdr:cNvPicPr>
          <a:picLocks noChangeAspect="1"/>
        </xdr:cNvPicPr>
      </xdr:nvPicPr>
      <xdr:blipFill>
        <a:blip xmlns:r="http://schemas.openxmlformats.org/officeDocument/2006/relationships" r:link="rId184"/>
        <a:stretch>
          <a:fillRect/>
        </a:stretch>
      </xdr:blipFill>
      <xdr:spPr>
        <a:xfrm>
          <a:off x="5139531" y="1385467408"/>
          <a:ext cx="1195388" cy="941751"/>
        </a:xfrm>
        <a:prstGeom prst="rect">
          <a:avLst/>
        </a:prstGeom>
      </xdr:spPr>
    </xdr:pic>
    <xdr:clientData/>
  </xdr:twoCellAnchor>
  <xdr:twoCellAnchor>
    <xdr:from>
      <xdr:col>4</xdr:col>
      <xdr:colOff>199231</xdr:colOff>
      <xdr:row>307</xdr:row>
      <xdr:rowOff>150316</xdr:rowOff>
    </xdr:from>
    <xdr:to>
      <xdr:col>4</xdr:col>
      <xdr:colOff>1394619</xdr:colOff>
      <xdr:row>307</xdr:row>
      <xdr:rowOff>1056213</xdr:rowOff>
    </xdr:to>
    <xdr:pic>
      <xdr:nvPicPr>
        <xdr:cNvPr id="1137" name="Picture 1136">
          <a:extLst>
            <a:ext uri="{FF2B5EF4-FFF2-40B4-BE49-F238E27FC236}">
              <a16:creationId xmlns:a16="http://schemas.microsoft.com/office/drawing/2014/main" id="{21C11EF4-3440-47EF-A767-E47B04C62569}"/>
            </a:ext>
          </a:extLst>
        </xdr:cNvPr>
        <xdr:cNvPicPr>
          <a:picLocks noChangeAspect="1"/>
        </xdr:cNvPicPr>
      </xdr:nvPicPr>
      <xdr:blipFill>
        <a:blip xmlns:r="http://schemas.openxmlformats.org/officeDocument/2006/relationships" r:link="rId256"/>
        <a:stretch>
          <a:fillRect/>
        </a:stretch>
      </xdr:blipFill>
      <xdr:spPr>
        <a:xfrm>
          <a:off x="5139531" y="1386691866"/>
          <a:ext cx="1195388" cy="905897"/>
        </a:xfrm>
        <a:prstGeom prst="rect">
          <a:avLst/>
        </a:prstGeom>
      </xdr:spPr>
    </xdr:pic>
    <xdr:clientData/>
  </xdr:twoCellAnchor>
  <xdr:twoCellAnchor>
    <xdr:from>
      <xdr:col>4</xdr:col>
      <xdr:colOff>199231</xdr:colOff>
      <xdr:row>308</xdr:row>
      <xdr:rowOff>202109</xdr:rowOff>
    </xdr:from>
    <xdr:to>
      <xdr:col>4</xdr:col>
      <xdr:colOff>1394619</xdr:colOff>
      <xdr:row>308</xdr:row>
      <xdr:rowOff>1004426</xdr:rowOff>
    </xdr:to>
    <xdr:pic>
      <xdr:nvPicPr>
        <xdr:cNvPr id="1138" name="Picture 1137">
          <a:extLst>
            <a:ext uri="{FF2B5EF4-FFF2-40B4-BE49-F238E27FC236}">
              <a16:creationId xmlns:a16="http://schemas.microsoft.com/office/drawing/2014/main" id="{B7B02CC6-0E5B-4C11-9825-7DC7A44BC23B}"/>
            </a:ext>
          </a:extLst>
        </xdr:cNvPr>
        <xdr:cNvPicPr>
          <a:picLocks noChangeAspect="1"/>
        </xdr:cNvPicPr>
      </xdr:nvPicPr>
      <xdr:blipFill>
        <a:blip xmlns:r="http://schemas.openxmlformats.org/officeDocument/2006/relationships" r:link="rId74"/>
        <a:stretch>
          <a:fillRect/>
        </a:stretch>
      </xdr:blipFill>
      <xdr:spPr>
        <a:xfrm>
          <a:off x="5139531" y="1387950159"/>
          <a:ext cx="1195388" cy="802317"/>
        </a:xfrm>
        <a:prstGeom prst="rect">
          <a:avLst/>
        </a:prstGeom>
      </xdr:spPr>
    </xdr:pic>
    <xdr:clientData/>
  </xdr:twoCellAnchor>
  <xdr:twoCellAnchor>
    <xdr:from>
      <xdr:col>4</xdr:col>
      <xdr:colOff>199231</xdr:colOff>
      <xdr:row>309</xdr:row>
      <xdr:rowOff>85824</xdr:rowOff>
    </xdr:from>
    <xdr:to>
      <xdr:col>4</xdr:col>
      <xdr:colOff>1394619</xdr:colOff>
      <xdr:row>309</xdr:row>
      <xdr:rowOff>1120772</xdr:rowOff>
    </xdr:to>
    <xdr:pic>
      <xdr:nvPicPr>
        <xdr:cNvPr id="1139" name="Picture 1138">
          <a:extLst>
            <a:ext uri="{FF2B5EF4-FFF2-40B4-BE49-F238E27FC236}">
              <a16:creationId xmlns:a16="http://schemas.microsoft.com/office/drawing/2014/main" id="{4B4137AE-23F9-4405-9B03-6E0C7CEDFCEF}"/>
            </a:ext>
          </a:extLst>
        </xdr:cNvPr>
        <xdr:cNvPicPr>
          <a:picLocks noChangeAspect="1"/>
        </xdr:cNvPicPr>
      </xdr:nvPicPr>
      <xdr:blipFill>
        <a:blip xmlns:r="http://schemas.openxmlformats.org/officeDocument/2006/relationships" r:link="rId257"/>
        <a:stretch>
          <a:fillRect/>
        </a:stretch>
      </xdr:blipFill>
      <xdr:spPr>
        <a:xfrm>
          <a:off x="5139531" y="1389040374"/>
          <a:ext cx="1195388" cy="1034948"/>
        </a:xfrm>
        <a:prstGeom prst="rect">
          <a:avLst/>
        </a:prstGeom>
      </xdr:spPr>
    </xdr:pic>
    <xdr:clientData/>
  </xdr:twoCellAnchor>
  <xdr:twoCellAnchor>
    <xdr:from>
      <xdr:col>4</xdr:col>
      <xdr:colOff>199231</xdr:colOff>
      <xdr:row>310</xdr:row>
      <xdr:rowOff>158254</xdr:rowOff>
    </xdr:from>
    <xdr:to>
      <xdr:col>4</xdr:col>
      <xdr:colOff>1394619</xdr:colOff>
      <xdr:row>310</xdr:row>
      <xdr:rowOff>1048215</xdr:rowOff>
    </xdr:to>
    <xdr:pic>
      <xdr:nvPicPr>
        <xdr:cNvPr id="1140" name="Picture 1139">
          <a:extLst>
            <a:ext uri="{FF2B5EF4-FFF2-40B4-BE49-F238E27FC236}">
              <a16:creationId xmlns:a16="http://schemas.microsoft.com/office/drawing/2014/main" id="{8E14C4E0-FB25-4B7C-9B26-9C1BD3ED8E2C}"/>
            </a:ext>
          </a:extLst>
        </xdr:cNvPr>
        <xdr:cNvPicPr>
          <a:picLocks noChangeAspect="1"/>
        </xdr:cNvPicPr>
      </xdr:nvPicPr>
      <xdr:blipFill>
        <a:blip xmlns:r="http://schemas.openxmlformats.org/officeDocument/2006/relationships" r:link="rId80"/>
        <a:stretch>
          <a:fillRect/>
        </a:stretch>
      </xdr:blipFill>
      <xdr:spPr>
        <a:xfrm>
          <a:off x="5139531" y="1390319304"/>
          <a:ext cx="1195388" cy="889961"/>
        </a:xfrm>
        <a:prstGeom prst="rect">
          <a:avLst/>
        </a:prstGeom>
      </xdr:spPr>
    </xdr:pic>
    <xdr:clientData/>
  </xdr:twoCellAnchor>
  <xdr:twoCellAnchor>
    <xdr:from>
      <xdr:col>4</xdr:col>
      <xdr:colOff>199231</xdr:colOff>
      <xdr:row>311</xdr:row>
      <xdr:rowOff>166191</xdr:rowOff>
    </xdr:from>
    <xdr:to>
      <xdr:col>4</xdr:col>
      <xdr:colOff>1394619</xdr:colOff>
      <xdr:row>311</xdr:row>
      <xdr:rowOff>1040217</xdr:rowOff>
    </xdr:to>
    <xdr:pic>
      <xdr:nvPicPr>
        <xdr:cNvPr id="1141" name="Picture 1140">
          <a:extLst>
            <a:ext uri="{FF2B5EF4-FFF2-40B4-BE49-F238E27FC236}">
              <a16:creationId xmlns:a16="http://schemas.microsoft.com/office/drawing/2014/main" id="{87782887-0030-4931-8239-D4382C7AA5F2}"/>
            </a:ext>
          </a:extLst>
        </xdr:cNvPr>
        <xdr:cNvPicPr>
          <a:picLocks noChangeAspect="1"/>
        </xdr:cNvPicPr>
      </xdr:nvPicPr>
      <xdr:blipFill>
        <a:blip xmlns:r="http://schemas.openxmlformats.org/officeDocument/2006/relationships" r:link="rId258"/>
        <a:stretch>
          <a:fillRect/>
        </a:stretch>
      </xdr:blipFill>
      <xdr:spPr>
        <a:xfrm>
          <a:off x="5139531" y="1391533741"/>
          <a:ext cx="1195388" cy="874026"/>
        </a:xfrm>
        <a:prstGeom prst="rect">
          <a:avLst/>
        </a:prstGeom>
      </xdr:spPr>
    </xdr:pic>
    <xdr:clientData/>
  </xdr:twoCellAnchor>
  <xdr:twoCellAnchor>
    <xdr:from>
      <xdr:col>4</xdr:col>
      <xdr:colOff>199231</xdr:colOff>
      <xdr:row>312</xdr:row>
      <xdr:rowOff>166191</xdr:rowOff>
    </xdr:from>
    <xdr:to>
      <xdr:col>4</xdr:col>
      <xdr:colOff>1394619</xdr:colOff>
      <xdr:row>312</xdr:row>
      <xdr:rowOff>1040217</xdr:rowOff>
    </xdr:to>
    <xdr:pic>
      <xdr:nvPicPr>
        <xdr:cNvPr id="1142" name="Picture 1141">
          <a:extLst>
            <a:ext uri="{FF2B5EF4-FFF2-40B4-BE49-F238E27FC236}">
              <a16:creationId xmlns:a16="http://schemas.microsoft.com/office/drawing/2014/main" id="{24A60922-F8D1-4A88-AC2F-A1A57A7C5006}"/>
            </a:ext>
          </a:extLst>
        </xdr:cNvPr>
        <xdr:cNvPicPr>
          <a:picLocks noChangeAspect="1"/>
        </xdr:cNvPicPr>
      </xdr:nvPicPr>
      <xdr:blipFill>
        <a:blip xmlns:r="http://schemas.openxmlformats.org/officeDocument/2006/relationships" r:link="rId259"/>
        <a:stretch>
          <a:fillRect/>
        </a:stretch>
      </xdr:blipFill>
      <xdr:spPr>
        <a:xfrm>
          <a:off x="5139531" y="1392740241"/>
          <a:ext cx="1195388" cy="874026"/>
        </a:xfrm>
        <a:prstGeom prst="rect">
          <a:avLst/>
        </a:prstGeom>
      </xdr:spPr>
    </xdr:pic>
    <xdr:clientData/>
  </xdr:twoCellAnchor>
  <xdr:twoCellAnchor>
    <xdr:from>
      <xdr:col>4</xdr:col>
      <xdr:colOff>199231</xdr:colOff>
      <xdr:row>313</xdr:row>
      <xdr:rowOff>166191</xdr:rowOff>
    </xdr:from>
    <xdr:to>
      <xdr:col>4</xdr:col>
      <xdr:colOff>1394619</xdr:colOff>
      <xdr:row>313</xdr:row>
      <xdr:rowOff>1040217</xdr:rowOff>
    </xdr:to>
    <xdr:pic>
      <xdr:nvPicPr>
        <xdr:cNvPr id="1143" name="Picture 1142">
          <a:extLst>
            <a:ext uri="{FF2B5EF4-FFF2-40B4-BE49-F238E27FC236}">
              <a16:creationId xmlns:a16="http://schemas.microsoft.com/office/drawing/2014/main" id="{3B32A94B-69B7-45BA-AB74-7E2FDF66AA34}"/>
            </a:ext>
          </a:extLst>
        </xdr:cNvPr>
        <xdr:cNvPicPr>
          <a:picLocks noChangeAspect="1"/>
        </xdr:cNvPicPr>
      </xdr:nvPicPr>
      <xdr:blipFill>
        <a:blip xmlns:r="http://schemas.openxmlformats.org/officeDocument/2006/relationships" r:link="rId260"/>
        <a:stretch>
          <a:fillRect/>
        </a:stretch>
      </xdr:blipFill>
      <xdr:spPr>
        <a:xfrm>
          <a:off x="5139531" y="1393946741"/>
          <a:ext cx="1195388" cy="874026"/>
        </a:xfrm>
        <a:prstGeom prst="rect">
          <a:avLst/>
        </a:prstGeom>
      </xdr:spPr>
    </xdr:pic>
    <xdr:clientData/>
  </xdr:twoCellAnchor>
  <xdr:twoCellAnchor>
    <xdr:from>
      <xdr:col>4</xdr:col>
      <xdr:colOff>199231</xdr:colOff>
      <xdr:row>314</xdr:row>
      <xdr:rowOff>160238</xdr:rowOff>
    </xdr:from>
    <xdr:to>
      <xdr:col>4</xdr:col>
      <xdr:colOff>1394619</xdr:colOff>
      <xdr:row>314</xdr:row>
      <xdr:rowOff>1046215</xdr:rowOff>
    </xdr:to>
    <xdr:pic>
      <xdr:nvPicPr>
        <xdr:cNvPr id="1144" name="Picture 1143">
          <a:extLst>
            <a:ext uri="{FF2B5EF4-FFF2-40B4-BE49-F238E27FC236}">
              <a16:creationId xmlns:a16="http://schemas.microsoft.com/office/drawing/2014/main" id="{612B0115-4ED4-4DE1-98C3-8B74B235E7D2}"/>
            </a:ext>
          </a:extLst>
        </xdr:cNvPr>
        <xdr:cNvPicPr>
          <a:picLocks noChangeAspect="1"/>
        </xdr:cNvPicPr>
      </xdr:nvPicPr>
      <xdr:blipFill>
        <a:blip xmlns:r="http://schemas.openxmlformats.org/officeDocument/2006/relationships" r:link="rId261"/>
        <a:stretch>
          <a:fillRect/>
        </a:stretch>
      </xdr:blipFill>
      <xdr:spPr>
        <a:xfrm>
          <a:off x="5139531" y="1395147288"/>
          <a:ext cx="1195388" cy="885977"/>
        </a:xfrm>
        <a:prstGeom prst="rect">
          <a:avLst/>
        </a:prstGeom>
      </xdr:spPr>
    </xdr:pic>
    <xdr:clientData/>
  </xdr:twoCellAnchor>
  <xdr:twoCellAnchor>
    <xdr:from>
      <xdr:col>4</xdr:col>
      <xdr:colOff>199231</xdr:colOff>
      <xdr:row>315</xdr:row>
      <xdr:rowOff>160238</xdr:rowOff>
    </xdr:from>
    <xdr:to>
      <xdr:col>4</xdr:col>
      <xdr:colOff>1394619</xdr:colOff>
      <xdr:row>315</xdr:row>
      <xdr:rowOff>1046215</xdr:rowOff>
    </xdr:to>
    <xdr:pic>
      <xdr:nvPicPr>
        <xdr:cNvPr id="1145" name="Picture 1144">
          <a:extLst>
            <a:ext uri="{FF2B5EF4-FFF2-40B4-BE49-F238E27FC236}">
              <a16:creationId xmlns:a16="http://schemas.microsoft.com/office/drawing/2014/main" id="{7BF780F9-AF39-472C-9816-CA006E92387E}"/>
            </a:ext>
          </a:extLst>
        </xdr:cNvPr>
        <xdr:cNvPicPr>
          <a:picLocks noChangeAspect="1"/>
        </xdr:cNvPicPr>
      </xdr:nvPicPr>
      <xdr:blipFill>
        <a:blip xmlns:r="http://schemas.openxmlformats.org/officeDocument/2006/relationships" r:link="rId261"/>
        <a:stretch>
          <a:fillRect/>
        </a:stretch>
      </xdr:blipFill>
      <xdr:spPr>
        <a:xfrm>
          <a:off x="5139531" y="1396353788"/>
          <a:ext cx="1195388" cy="885977"/>
        </a:xfrm>
        <a:prstGeom prst="rect">
          <a:avLst/>
        </a:prstGeom>
      </xdr:spPr>
    </xdr:pic>
    <xdr:clientData/>
  </xdr:twoCellAnchor>
  <xdr:twoCellAnchor>
    <xdr:from>
      <xdr:col>4</xdr:col>
      <xdr:colOff>199231</xdr:colOff>
      <xdr:row>316</xdr:row>
      <xdr:rowOff>182166</xdr:rowOff>
    </xdr:from>
    <xdr:to>
      <xdr:col>4</xdr:col>
      <xdr:colOff>1394619</xdr:colOff>
      <xdr:row>316</xdr:row>
      <xdr:rowOff>1024321</xdr:rowOff>
    </xdr:to>
    <xdr:pic>
      <xdr:nvPicPr>
        <xdr:cNvPr id="1146" name="Picture 1145">
          <a:extLst>
            <a:ext uri="{FF2B5EF4-FFF2-40B4-BE49-F238E27FC236}">
              <a16:creationId xmlns:a16="http://schemas.microsoft.com/office/drawing/2014/main" id="{C86EB04D-4007-4C22-8846-C4177E91C702}"/>
            </a:ext>
          </a:extLst>
        </xdr:cNvPr>
        <xdr:cNvPicPr>
          <a:picLocks noChangeAspect="1"/>
        </xdr:cNvPicPr>
      </xdr:nvPicPr>
      <xdr:blipFill>
        <a:blip xmlns:r="http://schemas.openxmlformats.org/officeDocument/2006/relationships" r:link="rId125"/>
        <a:stretch>
          <a:fillRect/>
        </a:stretch>
      </xdr:blipFill>
      <xdr:spPr>
        <a:xfrm>
          <a:off x="5139531" y="1397582216"/>
          <a:ext cx="1195388" cy="842155"/>
        </a:xfrm>
        <a:prstGeom prst="rect">
          <a:avLst/>
        </a:prstGeom>
      </xdr:spPr>
    </xdr:pic>
    <xdr:clientData/>
  </xdr:twoCellAnchor>
  <xdr:twoCellAnchor>
    <xdr:from>
      <xdr:col>4</xdr:col>
      <xdr:colOff>199231</xdr:colOff>
      <xdr:row>317</xdr:row>
      <xdr:rowOff>160238</xdr:rowOff>
    </xdr:from>
    <xdr:to>
      <xdr:col>4</xdr:col>
      <xdr:colOff>1394619</xdr:colOff>
      <xdr:row>317</xdr:row>
      <xdr:rowOff>1046215</xdr:rowOff>
    </xdr:to>
    <xdr:pic>
      <xdr:nvPicPr>
        <xdr:cNvPr id="1147" name="Picture 1146">
          <a:extLst>
            <a:ext uri="{FF2B5EF4-FFF2-40B4-BE49-F238E27FC236}">
              <a16:creationId xmlns:a16="http://schemas.microsoft.com/office/drawing/2014/main" id="{751A074A-05F9-42E6-8D4C-DBA59992AAE7}"/>
            </a:ext>
          </a:extLst>
        </xdr:cNvPr>
        <xdr:cNvPicPr>
          <a:picLocks noChangeAspect="1"/>
        </xdr:cNvPicPr>
      </xdr:nvPicPr>
      <xdr:blipFill>
        <a:blip xmlns:r="http://schemas.openxmlformats.org/officeDocument/2006/relationships" r:link="rId261"/>
        <a:stretch>
          <a:fillRect/>
        </a:stretch>
      </xdr:blipFill>
      <xdr:spPr>
        <a:xfrm>
          <a:off x="5139531" y="1398766788"/>
          <a:ext cx="1195388" cy="885977"/>
        </a:xfrm>
        <a:prstGeom prst="rect">
          <a:avLst/>
        </a:prstGeom>
      </xdr:spPr>
    </xdr:pic>
    <xdr:clientData/>
  </xdr:twoCellAnchor>
  <xdr:twoCellAnchor>
    <xdr:from>
      <xdr:col>4</xdr:col>
      <xdr:colOff>199231</xdr:colOff>
      <xdr:row>318</xdr:row>
      <xdr:rowOff>182166</xdr:rowOff>
    </xdr:from>
    <xdr:to>
      <xdr:col>4</xdr:col>
      <xdr:colOff>1394619</xdr:colOff>
      <xdr:row>318</xdr:row>
      <xdr:rowOff>1024321</xdr:rowOff>
    </xdr:to>
    <xdr:pic>
      <xdr:nvPicPr>
        <xdr:cNvPr id="1148" name="Picture 1147">
          <a:extLst>
            <a:ext uri="{FF2B5EF4-FFF2-40B4-BE49-F238E27FC236}">
              <a16:creationId xmlns:a16="http://schemas.microsoft.com/office/drawing/2014/main" id="{B55FB6C3-3237-4B1A-8F9F-09D8C363C46B}"/>
            </a:ext>
          </a:extLst>
        </xdr:cNvPr>
        <xdr:cNvPicPr>
          <a:picLocks noChangeAspect="1"/>
        </xdr:cNvPicPr>
      </xdr:nvPicPr>
      <xdr:blipFill>
        <a:blip xmlns:r="http://schemas.openxmlformats.org/officeDocument/2006/relationships" r:link="rId125"/>
        <a:stretch>
          <a:fillRect/>
        </a:stretch>
      </xdr:blipFill>
      <xdr:spPr>
        <a:xfrm>
          <a:off x="5139531" y="1399995216"/>
          <a:ext cx="1195388" cy="842155"/>
        </a:xfrm>
        <a:prstGeom prst="rect">
          <a:avLst/>
        </a:prstGeom>
      </xdr:spPr>
    </xdr:pic>
    <xdr:clientData/>
  </xdr:twoCellAnchor>
  <xdr:twoCellAnchor>
    <xdr:from>
      <xdr:col>4</xdr:col>
      <xdr:colOff>530327</xdr:colOff>
      <xdr:row>319</xdr:row>
      <xdr:rowOff>150813</xdr:rowOff>
    </xdr:from>
    <xdr:to>
      <xdr:col>4</xdr:col>
      <xdr:colOff>1063524</xdr:colOff>
      <xdr:row>319</xdr:row>
      <xdr:rowOff>1055688</xdr:rowOff>
    </xdr:to>
    <xdr:pic>
      <xdr:nvPicPr>
        <xdr:cNvPr id="1149" name="Picture 1148">
          <a:extLst>
            <a:ext uri="{FF2B5EF4-FFF2-40B4-BE49-F238E27FC236}">
              <a16:creationId xmlns:a16="http://schemas.microsoft.com/office/drawing/2014/main" id="{C8F3D59E-F3E1-40F3-B845-DA278833D50D}"/>
            </a:ext>
          </a:extLst>
        </xdr:cNvPr>
        <xdr:cNvPicPr>
          <a:picLocks noChangeAspect="1"/>
        </xdr:cNvPicPr>
      </xdr:nvPicPr>
      <xdr:blipFill>
        <a:blip xmlns:r="http://schemas.openxmlformats.org/officeDocument/2006/relationships" r:link="rId262"/>
        <a:stretch>
          <a:fillRect/>
        </a:stretch>
      </xdr:blipFill>
      <xdr:spPr>
        <a:xfrm>
          <a:off x="5470627" y="1401170363"/>
          <a:ext cx="533197" cy="904875"/>
        </a:xfrm>
        <a:prstGeom prst="rect">
          <a:avLst/>
        </a:prstGeom>
      </xdr:spPr>
    </xdr:pic>
    <xdr:clientData/>
  </xdr:twoCellAnchor>
  <xdr:twoCellAnchor>
    <xdr:from>
      <xdr:col>4</xdr:col>
      <xdr:colOff>530327</xdr:colOff>
      <xdr:row>320</xdr:row>
      <xdr:rowOff>150813</xdr:rowOff>
    </xdr:from>
    <xdr:to>
      <xdr:col>4</xdr:col>
      <xdr:colOff>1063524</xdr:colOff>
      <xdr:row>320</xdr:row>
      <xdr:rowOff>1055688</xdr:rowOff>
    </xdr:to>
    <xdr:pic>
      <xdr:nvPicPr>
        <xdr:cNvPr id="1150" name="Picture 1149">
          <a:extLst>
            <a:ext uri="{FF2B5EF4-FFF2-40B4-BE49-F238E27FC236}">
              <a16:creationId xmlns:a16="http://schemas.microsoft.com/office/drawing/2014/main" id="{535BACE5-4E45-454B-A23D-C90E9EB4E821}"/>
            </a:ext>
          </a:extLst>
        </xdr:cNvPr>
        <xdr:cNvPicPr>
          <a:picLocks noChangeAspect="1"/>
        </xdr:cNvPicPr>
      </xdr:nvPicPr>
      <xdr:blipFill>
        <a:blip xmlns:r="http://schemas.openxmlformats.org/officeDocument/2006/relationships" r:link="rId197"/>
        <a:stretch>
          <a:fillRect/>
        </a:stretch>
      </xdr:blipFill>
      <xdr:spPr>
        <a:xfrm>
          <a:off x="5470627" y="1402376863"/>
          <a:ext cx="533197" cy="904875"/>
        </a:xfrm>
        <a:prstGeom prst="rect">
          <a:avLst/>
        </a:prstGeom>
      </xdr:spPr>
    </xdr:pic>
    <xdr:clientData/>
  </xdr:twoCellAnchor>
  <xdr:twoCellAnchor>
    <xdr:from>
      <xdr:col>4</xdr:col>
      <xdr:colOff>530327</xdr:colOff>
      <xdr:row>321</xdr:row>
      <xdr:rowOff>150813</xdr:rowOff>
    </xdr:from>
    <xdr:to>
      <xdr:col>4</xdr:col>
      <xdr:colOff>1063524</xdr:colOff>
      <xdr:row>321</xdr:row>
      <xdr:rowOff>1055688</xdr:rowOff>
    </xdr:to>
    <xdr:pic>
      <xdr:nvPicPr>
        <xdr:cNvPr id="1151" name="Picture 1150">
          <a:extLst>
            <a:ext uri="{FF2B5EF4-FFF2-40B4-BE49-F238E27FC236}">
              <a16:creationId xmlns:a16="http://schemas.microsoft.com/office/drawing/2014/main" id="{8C7F826D-859B-49C3-8344-7A30141F9E78}"/>
            </a:ext>
          </a:extLst>
        </xdr:cNvPr>
        <xdr:cNvPicPr>
          <a:picLocks noChangeAspect="1"/>
        </xdr:cNvPicPr>
      </xdr:nvPicPr>
      <xdr:blipFill>
        <a:blip xmlns:r="http://schemas.openxmlformats.org/officeDocument/2006/relationships" r:link="rId197"/>
        <a:stretch>
          <a:fillRect/>
        </a:stretch>
      </xdr:blipFill>
      <xdr:spPr>
        <a:xfrm>
          <a:off x="5470627" y="1403583363"/>
          <a:ext cx="533197" cy="904875"/>
        </a:xfrm>
        <a:prstGeom prst="rect">
          <a:avLst/>
        </a:prstGeom>
      </xdr:spPr>
    </xdr:pic>
    <xdr:clientData/>
  </xdr:twoCellAnchor>
  <xdr:twoCellAnchor>
    <xdr:from>
      <xdr:col>4</xdr:col>
      <xdr:colOff>530327</xdr:colOff>
      <xdr:row>322</xdr:row>
      <xdr:rowOff>150813</xdr:rowOff>
    </xdr:from>
    <xdr:to>
      <xdr:col>4</xdr:col>
      <xdr:colOff>1063524</xdr:colOff>
      <xdr:row>322</xdr:row>
      <xdr:rowOff>1055688</xdr:rowOff>
    </xdr:to>
    <xdr:pic>
      <xdr:nvPicPr>
        <xdr:cNvPr id="1152" name="Picture 1151">
          <a:extLst>
            <a:ext uri="{FF2B5EF4-FFF2-40B4-BE49-F238E27FC236}">
              <a16:creationId xmlns:a16="http://schemas.microsoft.com/office/drawing/2014/main" id="{5A494117-DA01-4A9B-8546-6FBCEB028BE7}"/>
            </a:ext>
          </a:extLst>
        </xdr:cNvPr>
        <xdr:cNvPicPr>
          <a:picLocks noChangeAspect="1"/>
        </xdr:cNvPicPr>
      </xdr:nvPicPr>
      <xdr:blipFill>
        <a:blip xmlns:r="http://schemas.openxmlformats.org/officeDocument/2006/relationships" r:link="rId197"/>
        <a:stretch>
          <a:fillRect/>
        </a:stretch>
      </xdr:blipFill>
      <xdr:spPr>
        <a:xfrm>
          <a:off x="5470627" y="1404789863"/>
          <a:ext cx="533197" cy="904875"/>
        </a:xfrm>
        <a:prstGeom prst="rect">
          <a:avLst/>
        </a:prstGeom>
      </xdr:spPr>
    </xdr:pic>
    <xdr:clientData/>
  </xdr:twoCellAnchor>
  <xdr:twoCellAnchor>
    <xdr:from>
      <xdr:col>4</xdr:col>
      <xdr:colOff>530327</xdr:colOff>
      <xdr:row>323</xdr:row>
      <xdr:rowOff>150813</xdr:rowOff>
    </xdr:from>
    <xdr:to>
      <xdr:col>4</xdr:col>
      <xdr:colOff>1063524</xdr:colOff>
      <xdr:row>323</xdr:row>
      <xdr:rowOff>1055688</xdr:rowOff>
    </xdr:to>
    <xdr:pic>
      <xdr:nvPicPr>
        <xdr:cNvPr id="1153" name="Picture 1152">
          <a:extLst>
            <a:ext uri="{FF2B5EF4-FFF2-40B4-BE49-F238E27FC236}">
              <a16:creationId xmlns:a16="http://schemas.microsoft.com/office/drawing/2014/main" id="{6A689832-25CA-413D-AA83-C53C4AE3F024}"/>
            </a:ext>
          </a:extLst>
        </xdr:cNvPr>
        <xdr:cNvPicPr>
          <a:picLocks noChangeAspect="1"/>
        </xdr:cNvPicPr>
      </xdr:nvPicPr>
      <xdr:blipFill>
        <a:blip xmlns:r="http://schemas.openxmlformats.org/officeDocument/2006/relationships" r:link="rId197"/>
        <a:stretch>
          <a:fillRect/>
        </a:stretch>
      </xdr:blipFill>
      <xdr:spPr>
        <a:xfrm>
          <a:off x="5470627" y="1405996363"/>
          <a:ext cx="533197" cy="904875"/>
        </a:xfrm>
        <a:prstGeom prst="rect">
          <a:avLst/>
        </a:prstGeom>
      </xdr:spPr>
    </xdr:pic>
    <xdr:clientData/>
  </xdr:twoCellAnchor>
  <xdr:twoCellAnchor>
    <xdr:from>
      <xdr:col>4</xdr:col>
      <xdr:colOff>530327</xdr:colOff>
      <xdr:row>324</xdr:row>
      <xdr:rowOff>150813</xdr:rowOff>
    </xdr:from>
    <xdr:to>
      <xdr:col>4</xdr:col>
      <xdr:colOff>1063524</xdr:colOff>
      <xdr:row>324</xdr:row>
      <xdr:rowOff>1055688</xdr:rowOff>
    </xdr:to>
    <xdr:pic>
      <xdr:nvPicPr>
        <xdr:cNvPr id="1154" name="Picture 1153">
          <a:extLst>
            <a:ext uri="{FF2B5EF4-FFF2-40B4-BE49-F238E27FC236}">
              <a16:creationId xmlns:a16="http://schemas.microsoft.com/office/drawing/2014/main" id="{ED014B0D-6878-4422-A835-7BBD8B8A9ACB}"/>
            </a:ext>
          </a:extLst>
        </xdr:cNvPr>
        <xdr:cNvPicPr>
          <a:picLocks noChangeAspect="1"/>
        </xdr:cNvPicPr>
      </xdr:nvPicPr>
      <xdr:blipFill>
        <a:blip xmlns:r="http://schemas.openxmlformats.org/officeDocument/2006/relationships" r:link="rId197"/>
        <a:stretch>
          <a:fillRect/>
        </a:stretch>
      </xdr:blipFill>
      <xdr:spPr>
        <a:xfrm>
          <a:off x="5470627" y="1407202863"/>
          <a:ext cx="533197" cy="904875"/>
        </a:xfrm>
        <a:prstGeom prst="rect">
          <a:avLst/>
        </a:prstGeom>
      </xdr:spPr>
    </xdr:pic>
    <xdr:clientData/>
  </xdr:twoCellAnchor>
  <xdr:twoCellAnchor>
    <xdr:from>
      <xdr:col>4</xdr:col>
      <xdr:colOff>199231</xdr:colOff>
      <xdr:row>325</xdr:row>
      <xdr:rowOff>160238</xdr:rowOff>
    </xdr:from>
    <xdr:to>
      <xdr:col>4</xdr:col>
      <xdr:colOff>1394619</xdr:colOff>
      <xdr:row>325</xdr:row>
      <xdr:rowOff>1046215</xdr:rowOff>
    </xdr:to>
    <xdr:pic>
      <xdr:nvPicPr>
        <xdr:cNvPr id="1155" name="Picture 1154">
          <a:extLst>
            <a:ext uri="{FF2B5EF4-FFF2-40B4-BE49-F238E27FC236}">
              <a16:creationId xmlns:a16="http://schemas.microsoft.com/office/drawing/2014/main" id="{313461CC-5666-4CD4-97A4-9A40B41778FC}"/>
            </a:ext>
          </a:extLst>
        </xdr:cNvPr>
        <xdr:cNvPicPr>
          <a:picLocks noChangeAspect="1"/>
        </xdr:cNvPicPr>
      </xdr:nvPicPr>
      <xdr:blipFill>
        <a:blip xmlns:r="http://schemas.openxmlformats.org/officeDocument/2006/relationships" r:link="rId261"/>
        <a:stretch>
          <a:fillRect/>
        </a:stretch>
      </xdr:blipFill>
      <xdr:spPr>
        <a:xfrm>
          <a:off x="5139531" y="1408418788"/>
          <a:ext cx="1195388" cy="885977"/>
        </a:xfrm>
        <a:prstGeom prst="rect">
          <a:avLst/>
        </a:prstGeom>
      </xdr:spPr>
    </xdr:pic>
    <xdr:clientData/>
  </xdr:twoCellAnchor>
  <xdr:twoCellAnchor>
    <xdr:from>
      <xdr:col>4</xdr:col>
      <xdr:colOff>199231</xdr:colOff>
      <xdr:row>326</xdr:row>
      <xdr:rowOff>190103</xdr:rowOff>
    </xdr:from>
    <xdr:to>
      <xdr:col>4</xdr:col>
      <xdr:colOff>1394619</xdr:colOff>
      <xdr:row>326</xdr:row>
      <xdr:rowOff>1016323</xdr:rowOff>
    </xdr:to>
    <xdr:pic>
      <xdr:nvPicPr>
        <xdr:cNvPr id="1156" name="Picture 1155">
          <a:extLst>
            <a:ext uri="{FF2B5EF4-FFF2-40B4-BE49-F238E27FC236}">
              <a16:creationId xmlns:a16="http://schemas.microsoft.com/office/drawing/2014/main" id="{45584551-455D-4701-9446-DA096A764B31}"/>
            </a:ext>
          </a:extLst>
        </xdr:cNvPr>
        <xdr:cNvPicPr>
          <a:picLocks noChangeAspect="1"/>
        </xdr:cNvPicPr>
      </xdr:nvPicPr>
      <xdr:blipFill>
        <a:blip xmlns:r="http://schemas.openxmlformats.org/officeDocument/2006/relationships" r:link="rId263"/>
        <a:stretch>
          <a:fillRect/>
        </a:stretch>
      </xdr:blipFill>
      <xdr:spPr>
        <a:xfrm>
          <a:off x="5139531" y="1409655153"/>
          <a:ext cx="1195388" cy="826220"/>
        </a:xfrm>
        <a:prstGeom prst="rect">
          <a:avLst/>
        </a:prstGeom>
      </xdr:spPr>
    </xdr:pic>
    <xdr:clientData/>
  </xdr:twoCellAnchor>
  <xdr:twoCellAnchor>
    <xdr:from>
      <xdr:col>4</xdr:col>
      <xdr:colOff>199231</xdr:colOff>
      <xdr:row>327</xdr:row>
      <xdr:rowOff>190103</xdr:rowOff>
    </xdr:from>
    <xdr:to>
      <xdr:col>4</xdr:col>
      <xdr:colOff>1394619</xdr:colOff>
      <xdr:row>327</xdr:row>
      <xdr:rowOff>1016323</xdr:rowOff>
    </xdr:to>
    <xdr:pic>
      <xdr:nvPicPr>
        <xdr:cNvPr id="1157" name="Picture 1156">
          <a:extLst>
            <a:ext uri="{FF2B5EF4-FFF2-40B4-BE49-F238E27FC236}">
              <a16:creationId xmlns:a16="http://schemas.microsoft.com/office/drawing/2014/main" id="{BA2199C1-2B78-40C1-923A-6D94D42106FD}"/>
            </a:ext>
          </a:extLst>
        </xdr:cNvPr>
        <xdr:cNvPicPr>
          <a:picLocks noChangeAspect="1"/>
        </xdr:cNvPicPr>
      </xdr:nvPicPr>
      <xdr:blipFill>
        <a:blip xmlns:r="http://schemas.openxmlformats.org/officeDocument/2006/relationships" r:link="rId263"/>
        <a:stretch>
          <a:fillRect/>
        </a:stretch>
      </xdr:blipFill>
      <xdr:spPr>
        <a:xfrm>
          <a:off x="5139531" y="1410861653"/>
          <a:ext cx="1195388" cy="826220"/>
        </a:xfrm>
        <a:prstGeom prst="rect">
          <a:avLst/>
        </a:prstGeom>
      </xdr:spPr>
    </xdr:pic>
    <xdr:clientData/>
  </xdr:twoCellAnchor>
  <xdr:twoCellAnchor>
    <xdr:from>
      <xdr:col>4</xdr:col>
      <xdr:colOff>199231</xdr:colOff>
      <xdr:row>328</xdr:row>
      <xdr:rowOff>235942</xdr:rowOff>
    </xdr:from>
    <xdr:to>
      <xdr:col>4</xdr:col>
      <xdr:colOff>1394619</xdr:colOff>
      <xdr:row>328</xdr:row>
      <xdr:rowOff>970534</xdr:rowOff>
    </xdr:to>
    <xdr:pic>
      <xdr:nvPicPr>
        <xdr:cNvPr id="1158" name="Picture 1157">
          <a:extLst>
            <a:ext uri="{FF2B5EF4-FFF2-40B4-BE49-F238E27FC236}">
              <a16:creationId xmlns:a16="http://schemas.microsoft.com/office/drawing/2014/main" id="{CF579330-CDB6-4811-A49A-D49285D52583}"/>
            </a:ext>
          </a:extLst>
        </xdr:cNvPr>
        <xdr:cNvPicPr>
          <a:picLocks noChangeAspect="1"/>
        </xdr:cNvPicPr>
      </xdr:nvPicPr>
      <xdr:blipFill>
        <a:blip xmlns:r="http://schemas.openxmlformats.org/officeDocument/2006/relationships" r:link="rId133"/>
        <a:stretch>
          <a:fillRect/>
        </a:stretch>
      </xdr:blipFill>
      <xdr:spPr>
        <a:xfrm>
          <a:off x="5139531" y="1412113992"/>
          <a:ext cx="1195388" cy="734592"/>
        </a:xfrm>
        <a:prstGeom prst="rect">
          <a:avLst/>
        </a:prstGeom>
      </xdr:spPr>
    </xdr:pic>
    <xdr:clientData/>
  </xdr:twoCellAnchor>
  <xdr:twoCellAnchor>
    <xdr:from>
      <xdr:col>4</xdr:col>
      <xdr:colOff>199231</xdr:colOff>
      <xdr:row>329</xdr:row>
      <xdr:rowOff>150316</xdr:rowOff>
    </xdr:from>
    <xdr:to>
      <xdr:col>4</xdr:col>
      <xdr:colOff>1394619</xdr:colOff>
      <xdr:row>329</xdr:row>
      <xdr:rowOff>1056213</xdr:rowOff>
    </xdr:to>
    <xdr:pic>
      <xdr:nvPicPr>
        <xdr:cNvPr id="1159" name="Picture 1158">
          <a:extLst>
            <a:ext uri="{FF2B5EF4-FFF2-40B4-BE49-F238E27FC236}">
              <a16:creationId xmlns:a16="http://schemas.microsoft.com/office/drawing/2014/main" id="{9B0BB5C3-DF8F-441C-A9ED-8758F931CBDA}"/>
            </a:ext>
          </a:extLst>
        </xdr:cNvPr>
        <xdr:cNvPicPr>
          <a:picLocks noChangeAspect="1"/>
        </xdr:cNvPicPr>
      </xdr:nvPicPr>
      <xdr:blipFill>
        <a:blip xmlns:r="http://schemas.openxmlformats.org/officeDocument/2006/relationships" r:link="rId264"/>
        <a:stretch>
          <a:fillRect/>
        </a:stretch>
      </xdr:blipFill>
      <xdr:spPr>
        <a:xfrm>
          <a:off x="5139531" y="1413234866"/>
          <a:ext cx="1195388" cy="905897"/>
        </a:xfrm>
        <a:prstGeom prst="rect">
          <a:avLst/>
        </a:prstGeom>
      </xdr:spPr>
    </xdr:pic>
    <xdr:clientData/>
  </xdr:twoCellAnchor>
  <xdr:twoCellAnchor>
    <xdr:from>
      <xdr:col>4</xdr:col>
      <xdr:colOff>199231</xdr:colOff>
      <xdr:row>330</xdr:row>
      <xdr:rowOff>8136</xdr:rowOff>
    </xdr:from>
    <xdr:to>
      <xdr:col>4</xdr:col>
      <xdr:colOff>1394619</xdr:colOff>
      <xdr:row>330</xdr:row>
      <xdr:rowOff>1198453</xdr:rowOff>
    </xdr:to>
    <xdr:pic>
      <xdr:nvPicPr>
        <xdr:cNvPr id="1160" name="Picture 1159">
          <a:extLst>
            <a:ext uri="{FF2B5EF4-FFF2-40B4-BE49-F238E27FC236}">
              <a16:creationId xmlns:a16="http://schemas.microsoft.com/office/drawing/2014/main" id="{289AFB66-684F-40FE-8807-32DD0610E41C}"/>
            </a:ext>
          </a:extLst>
        </xdr:cNvPr>
        <xdr:cNvPicPr>
          <a:picLocks noChangeAspect="1"/>
        </xdr:cNvPicPr>
      </xdr:nvPicPr>
      <xdr:blipFill>
        <a:blip xmlns:r="http://schemas.openxmlformats.org/officeDocument/2006/relationships" r:link="rId265"/>
        <a:stretch>
          <a:fillRect/>
        </a:stretch>
      </xdr:blipFill>
      <xdr:spPr>
        <a:xfrm>
          <a:off x="5139531" y="1414299186"/>
          <a:ext cx="1195388" cy="1190317"/>
        </a:xfrm>
        <a:prstGeom prst="rect">
          <a:avLst/>
        </a:prstGeom>
      </xdr:spPr>
    </xdr:pic>
    <xdr:clientData/>
  </xdr:twoCellAnchor>
  <xdr:twoCellAnchor>
    <xdr:from>
      <xdr:col>4</xdr:col>
      <xdr:colOff>354409</xdr:colOff>
      <xdr:row>331</xdr:row>
      <xdr:rowOff>150813</xdr:rowOff>
    </xdr:from>
    <xdr:to>
      <xdr:col>4</xdr:col>
      <xdr:colOff>1239442</xdr:colOff>
      <xdr:row>331</xdr:row>
      <xdr:rowOff>1055688</xdr:rowOff>
    </xdr:to>
    <xdr:pic>
      <xdr:nvPicPr>
        <xdr:cNvPr id="1161" name="Picture 1160">
          <a:extLst>
            <a:ext uri="{FF2B5EF4-FFF2-40B4-BE49-F238E27FC236}">
              <a16:creationId xmlns:a16="http://schemas.microsoft.com/office/drawing/2014/main" id="{6A97BE96-021A-4A96-B9DA-781E319F22A0}"/>
            </a:ext>
          </a:extLst>
        </xdr:cNvPr>
        <xdr:cNvPicPr>
          <a:picLocks noChangeAspect="1"/>
        </xdr:cNvPicPr>
      </xdr:nvPicPr>
      <xdr:blipFill>
        <a:blip xmlns:r="http://schemas.openxmlformats.org/officeDocument/2006/relationships" r:link="rId266"/>
        <a:stretch>
          <a:fillRect/>
        </a:stretch>
      </xdr:blipFill>
      <xdr:spPr>
        <a:xfrm>
          <a:off x="5294709" y="1415648363"/>
          <a:ext cx="885033" cy="904875"/>
        </a:xfrm>
        <a:prstGeom prst="rect">
          <a:avLst/>
        </a:prstGeom>
      </xdr:spPr>
    </xdr:pic>
    <xdr:clientData/>
  </xdr:twoCellAnchor>
  <xdr:twoCellAnchor>
    <xdr:from>
      <xdr:col>4</xdr:col>
      <xdr:colOff>342767</xdr:colOff>
      <xdr:row>332</xdr:row>
      <xdr:rowOff>150813</xdr:rowOff>
    </xdr:from>
    <xdr:to>
      <xdr:col>4</xdr:col>
      <xdr:colOff>1251083</xdr:colOff>
      <xdr:row>332</xdr:row>
      <xdr:rowOff>1055688</xdr:rowOff>
    </xdr:to>
    <xdr:pic>
      <xdr:nvPicPr>
        <xdr:cNvPr id="1162" name="Picture 1161">
          <a:extLst>
            <a:ext uri="{FF2B5EF4-FFF2-40B4-BE49-F238E27FC236}">
              <a16:creationId xmlns:a16="http://schemas.microsoft.com/office/drawing/2014/main" id="{B7D3409A-2610-4A54-8D19-69132631857D}"/>
            </a:ext>
          </a:extLst>
        </xdr:cNvPr>
        <xdr:cNvPicPr>
          <a:picLocks noChangeAspect="1"/>
        </xdr:cNvPicPr>
      </xdr:nvPicPr>
      <xdr:blipFill>
        <a:blip xmlns:r="http://schemas.openxmlformats.org/officeDocument/2006/relationships" r:link="rId267"/>
        <a:stretch>
          <a:fillRect/>
        </a:stretch>
      </xdr:blipFill>
      <xdr:spPr>
        <a:xfrm>
          <a:off x="5283067" y="1416854863"/>
          <a:ext cx="908316" cy="904875"/>
        </a:xfrm>
        <a:prstGeom prst="rect">
          <a:avLst/>
        </a:prstGeom>
      </xdr:spPr>
    </xdr:pic>
    <xdr:clientData/>
  </xdr:twoCellAnchor>
  <xdr:twoCellAnchor>
    <xdr:from>
      <xdr:col>4</xdr:col>
      <xdr:colOff>606747</xdr:colOff>
      <xdr:row>333</xdr:row>
      <xdr:rowOff>150813</xdr:rowOff>
    </xdr:from>
    <xdr:to>
      <xdr:col>4</xdr:col>
      <xdr:colOff>987104</xdr:colOff>
      <xdr:row>333</xdr:row>
      <xdr:rowOff>1055688</xdr:rowOff>
    </xdr:to>
    <xdr:pic>
      <xdr:nvPicPr>
        <xdr:cNvPr id="1163" name="Picture 1162">
          <a:extLst>
            <a:ext uri="{FF2B5EF4-FFF2-40B4-BE49-F238E27FC236}">
              <a16:creationId xmlns:a16="http://schemas.microsoft.com/office/drawing/2014/main" id="{311DD602-8A80-4F9F-B849-346054450014}"/>
            </a:ext>
          </a:extLst>
        </xdr:cNvPr>
        <xdr:cNvPicPr>
          <a:picLocks noChangeAspect="1"/>
        </xdr:cNvPicPr>
      </xdr:nvPicPr>
      <xdr:blipFill>
        <a:blip xmlns:r="http://schemas.openxmlformats.org/officeDocument/2006/relationships" r:link="rId268"/>
        <a:stretch>
          <a:fillRect/>
        </a:stretch>
      </xdr:blipFill>
      <xdr:spPr>
        <a:xfrm>
          <a:off x="5547047" y="1418061363"/>
          <a:ext cx="380357" cy="904875"/>
        </a:xfrm>
        <a:prstGeom prst="rect">
          <a:avLst/>
        </a:prstGeom>
      </xdr:spPr>
    </xdr:pic>
    <xdr:clientData/>
  </xdr:twoCellAnchor>
  <xdr:twoCellAnchor>
    <xdr:from>
      <xdr:col>4</xdr:col>
      <xdr:colOff>199231</xdr:colOff>
      <xdr:row>334</xdr:row>
      <xdr:rowOff>370185</xdr:rowOff>
    </xdr:from>
    <xdr:to>
      <xdr:col>4</xdr:col>
      <xdr:colOff>1394619</xdr:colOff>
      <xdr:row>334</xdr:row>
      <xdr:rowOff>836292</xdr:rowOff>
    </xdr:to>
    <xdr:pic>
      <xdr:nvPicPr>
        <xdr:cNvPr id="1164" name="Picture 1163">
          <a:extLst>
            <a:ext uri="{FF2B5EF4-FFF2-40B4-BE49-F238E27FC236}">
              <a16:creationId xmlns:a16="http://schemas.microsoft.com/office/drawing/2014/main" id="{8E9E97D1-79A3-4E6C-8D68-BEFEEB7022DA}"/>
            </a:ext>
          </a:extLst>
        </xdr:cNvPr>
        <xdr:cNvPicPr>
          <a:picLocks noChangeAspect="1"/>
        </xdr:cNvPicPr>
      </xdr:nvPicPr>
      <xdr:blipFill>
        <a:blip xmlns:r="http://schemas.openxmlformats.org/officeDocument/2006/relationships" r:link="rId269"/>
        <a:stretch>
          <a:fillRect/>
        </a:stretch>
      </xdr:blipFill>
      <xdr:spPr>
        <a:xfrm>
          <a:off x="5139531" y="1419487235"/>
          <a:ext cx="1195388" cy="466107"/>
        </a:xfrm>
        <a:prstGeom prst="rect">
          <a:avLst/>
        </a:prstGeom>
      </xdr:spPr>
    </xdr:pic>
    <xdr:clientData/>
  </xdr:twoCellAnchor>
  <xdr:twoCellAnchor>
    <xdr:from>
      <xdr:col>4</xdr:col>
      <xdr:colOff>199231</xdr:colOff>
      <xdr:row>335</xdr:row>
      <xdr:rowOff>118467</xdr:rowOff>
    </xdr:from>
    <xdr:to>
      <xdr:col>4</xdr:col>
      <xdr:colOff>1394619</xdr:colOff>
      <xdr:row>335</xdr:row>
      <xdr:rowOff>1088105</xdr:rowOff>
    </xdr:to>
    <xdr:pic>
      <xdr:nvPicPr>
        <xdr:cNvPr id="1165" name="Picture 1164">
          <a:extLst>
            <a:ext uri="{FF2B5EF4-FFF2-40B4-BE49-F238E27FC236}">
              <a16:creationId xmlns:a16="http://schemas.microsoft.com/office/drawing/2014/main" id="{66AC17B7-7F57-47FC-913E-F362CC6CCD05}"/>
            </a:ext>
          </a:extLst>
        </xdr:cNvPr>
        <xdr:cNvPicPr>
          <a:picLocks noChangeAspect="1"/>
        </xdr:cNvPicPr>
      </xdr:nvPicPr>
      <xdr:blipFill>
        <a:blip xmlns:r="http://schemas.openxmlformats.org/officeDocument/2006/relationships" r:link="rId52"/>
        <a:stretch>
          <a:fillRect/>
        </a:stretch>
      </xdr:blipFill>
      <xdr:spPr>
        <a:xfrm>
          <a:off x="5139531" y="1420442017"/>
          <a:ext cx="1195388" cy="969638"/>
        </a:xfrm>
        <a:prstGeom prst="rect">
          <a:avLst/>
        </a:prstGeom>
      </xdr:spPr>
    </xdr:pic>
    <xdr:clientData/>
  </xdr:twoCellAnchor>
  <xdr:twoCellAnchor>
    <xdr:from>
      <xdr:col>4</xdr:col>
      <xdr:colOff>422815</xdr:colOff>
      <xdr:row>336</xdr:row>
      <xdr:rowOff>150813</xdr:rowOff>
    </xdr:from>
    <xdr:to>
      <xdr:col>4</xdr:col>
      <xdr:colOff>1171035</xdr:colOff>
      <xdr:row>336</xdr:row>
      <xdr:rowOff>1055688</xdr:rowOff>
    </xdr:to>
    <xdr:pic>
      <xdr:nvPicPr>
        <xdr:cNvPr id="1166" name="Picture 1165">
          <a:extLst>
            <a:ext uri="{FF2B5EF4-FFF2-40B4-BE49-F238E27FC236}">
              <a16:creationId xmlns:a16="http://schemas.microsoft.com/office/drawing/2014/main" id="{E16DC8A3-2CBB-4821-AE56-3642E7779B26}"/>
            </a:ext>
          </a:extLst>
        </xdr:cNvPr>
        <xdr:cNvPicPr>
          <a:picLocks noChangeAspect="1"/>
        </xdr:cNvPicPr>
      </xdr:nvPicPr>
      <xdr:blipFill>
        <a:blip xmlns:r="http://schemas.openxmlformats.org/officeDocument/2006/relationships" r:link="rId270"/>
        <a:stretch>
          <a:fillRect/>
        </a:stretch>
      </xdr:blipFill>
      <xdr:spPr>
        <a:xfrm>
          <a:off x="5363115" y="1421680863"/>
          <a:ext cx="748220" cy="904875"/>
        </a:xfrm>
        <a:prstGeom prst="rect">
          <a:avLst/>
        </a:prstGeom>
      </xdr:spPr>
    </xdr:pic>
    <xdr:clientData/>
  </xdr:twoCellAnchor>
  <xdr:twoCellAnchor>
    <xdr:from>
      <xdr:col>4</xdr:col>
      <xdr:colOff>199231</xdr:colOff>
      <xdr:row>337</xdr:row>
      <xdr:rowOff>202109</xdr:rowOff>
    </xdr:from>
    <xdr:to>
      <xdr:col>4</xdr:col>
      <xdr:colOff>1394619</xdr:colOff>
      <xdr:row>337</xdr:row>
      <xdr:rowOff>1004426</xdr:rowOff>
    </xdr:to>
    <xdr:pic>
      <xdr:nvPicPr>
        <xdr:cNvPr id="1167" name="Picture 1166">
          <a:extLst>
            <a:ext uri="{FF2B5EF4-FFF2-40B4-BE49-F238E27FC236}">
              <a16:creationId xmlns:a16="http://schemas.microsoft.com/office/drawing/2014/main" id="{DB0A5331-A453-4282-BA8B-D93F91469C75}"/>
            </a:ext>
          </a:extLst>
        </xdr:cNvPr>
        <xdr:cNvPicPr>
          <a:picLocks noChangeAspect="1"/>
        </xdr:cNvPicPr>
      </xdr:nvPicPr>
      <xdr:blipFill>
        <a:blip xmlns:r="http://schemas.openxmlformats.org/officeDocument/2006/relationships" r:link="rId271"/>
        <a:stretch>
          <a:fillRect/>
        </a:stretch>
      </xdr:blipFill>
      <xdr:spPr>
        <a:xfrm>
          <a:off x="5139531" y="1422938659"/>
          <a:ext cx="1195388" cy="802317"/>
        </a:xfrm>
        <a:prstGeom prst="rect">
          <a:avLst/>
        </a:prstGeom>
      </xdr:spPr>
    </xdr:pic>
    <xdr:clientData/>
  </xdr:twoCellAnchor>
  <xdr:twoCellAnchor>
    <xdr:from>
      <xdr:col>4</xdr:col>
      <xdr:colOff>383445</xdr:colOff>
      <xdr:row>338</xdr:row>
      <xdr:rowOff>150813</xdr:rowOff>
    </xdr:from>
    <xdr:to>
      <xdr:col>4</xdr:col>
      <xdr:colOff>1210405</xdr:colOff>
      <xdr:row>338</xdr:row>
      <xdr:rowOff>1055688</xdr:rowOff>
    </xdr:to>
    <xdr:pic>
      <xdr:nvPicPr>
        <xdr:cNvPr id="1168" name="Picture 1167">
          <a:extLst>
            <a:ext uri="{FF2B5EF4-FFF2-40B4-BE49-F238E27FC236}">
              <a16:creationId xmlns:a16="http://schemas.microsoft.com/office/drawing/2014/main" id="{29DE5D84-F235-4702-8F4F-3BCB15F49AEE}"/>
            </a:ext>
          </a:extLst>
        </xdr:cNvPr>
        <xdr:cNvPicPr>
          <a:picLocks noChangeAspect="1"/>
        </xdr:cNvPicPr>
      </xdr:nvPicPr>
      <xdr:blipFill>
        <a:blip xmlns:r="http://schemas.openxmlformats.org/officeDocument/2006/relationships" r:link="rId272"/>
        <a:stretch>
          <a:fillRect/>
        </a:stretch>
      </xdr:blipFill>
      <xdr:spPr>
        <a:xfrm>
          <a:off x="5323745" y="1424093863"/>
          <a:ext cx="826960" cy="904875"/>
        </a:xfrm>
        <a:prstGeom prst="rect">
          <a:avLst/>
        </a:prstGeom>
      </xdr:spPr>
    </xdr:pic>
    <xdr:clientData/>
  </xdr:twoCellAnchor>
  <xdr:twoCellAnchor>
    <xdr:from>
      <xdr:col>4</xdr:col>
      <xdr:colOff>199231</xdr:colOff>
      <xdr:row>339</xdr:row>
      <xdr:rowOff>154285</xdr:rowOff>
    </xdr:from>
    <xdr:to>
      <xdr:col>4</xdr:col>
      <xdr:colOff>1394619</xdr:colOff>
      <xdr:row>339</xdr:row>
      <xdr:rowOff>1052214</xdr:rowOff>
    </xdr:to>
    <xdr:pic>
      <xdr:nvPicPr>
        <xdr:cNvPr id="1169" name="Picture 1168">
          <a:extLst>
            <a:ext uri="{FF2B5EF4-FFF2-40B4-BE49-F238E27FC236}">
              <a16:creationId xmlns:a16="http://schemas.microsoft.com/office/drawing/2014/main" id="{2701E0FB-7D4F-43E8-A661-ADC1A5395AF2}"/>
            </a:ext>
          </a:extLst>
        </xdr:cNvPr>
        <xdr:cNvPicPr>
          <a:picLocks noChangeAspect="1"/>
        </xdr:cNvPicPr>
      </xdr:nvPicPr>
      <xdr:blipFill>
        <a:blip xmlns:r="http://schemas.openxmlformats.org/officeDocument/2006/relationships" r:link="rId273"/>
        <a:stretch>
          <a:fillRect/>
        </a:stretch>
      </xdr:blipFill>
      <xdr:spPr>
        <a:xfrm>
          <a:off x="5139531" y="1425303835"/>
          <a:ext cx="1195388" cy="897929"/>
        </a:xfrm>
        <a:prstGeom prst="rect">
          <a:avLst/>
        </a:prstGeom>
      </xdr:spPr>
    </xdr:pic>
    <xdr:clientData/>
  </xdr:twoCellAnchor>
  <xdr:twoCellAnchor>
    <xdr:from>
      <xdr:col>4</xdr:col>
      <xdr:colOff>199231</xdr:colOff>
      <xdr:row>340</xdr:row>
      <xdr:rowOff>144363</xdr:rowOff>
    </xdr:from>
    <xdr:to>
      <xdr:col>4</xdr:col>
      <xdr:colOff>1394619</xdr:colOff>
      <xdr:row>340</xdr:row>
      <xdr:rowOff>1062211</xdr:rowOff>
    </xdr:to>
    <xdr:pic>
      <xdr:nvPicPr>
        <xdr:cNvPr id="1170" name="Picture 1169">
          <a:extLst>
            <a:ext uri="{FF2B5EF4-FFF2-40B4-BE49-F238E27FC236}">
              <a16:creationId xmlns:a16="http://schemas.microsoft.com/office/drawing/2014/main" id="{5D9194B5-17B1-4933-9922-A1620AB63567}"/>
            </a:ext>
          </a:extLst>
        </xdr:cNvPr>
        <xdr:cNvPicPr>
          <a:picLocks noChangeAspect="1"/>
        </xdr:cNvPicPr>
      </xdr:nvPicPr>
      <xdr:blipFill>
        <a:blip xmlns:r="http://schemas.openxmlformats.org/officeDocument/2006/relationships" r:link="rId274"/>
        <a:stretch>
          <a:fillRect/>
        </a:stretch>
      </xdr:blipFill>
      <xdr:spPr>
        <a:xfrm>
          <a:off x="5139531" y="1426500413"/>
          <a:ext cx="1195388" cy="917848"/>
        </a:xfrm>
        <a:prstGeom prst="rect">
          <a:avLst/>
        </a:prstGeom>
      </xdr:spPr>
    </xdr:pic>
    <xdr:clientData/>
  </xdr:twoCellAnchor>
  <xdr:twoCellAnchor>
    <xdr:from>
      <xdr:col>4</xdr:col>
      <xdr:colOff>199231</xdr:colOff>
      <xdr:row>341</xdr:row>
      <xdr:rowOff>150316</xdr:rowOff>
    </xdr:from>
    <xdr:to>
      <xdr:col>4</xdr:col>
      <xdr:colOff>1394619</xdr:colOff>
      <xdr:row>341</xdr:row>
      <xdr:rowOff>1056213</xdr:rowOff>
    </xdr:to>
    <xdr:pic>
      <xdr:nvPicPr>
        <xdr:cNvPr id="1171" name="Picture 1170">
          <a:extLst>
            <a:ext uri="{FF2B5EF4-FFF2-40B4-BE49-F238E27FC236}">
              <a16:creationId xmlns:a16="http://schemas.microsoft.com/office/drawing/2014/main" id="{3109CB77-1C9F-4D7B-BF14-FAECBE918F3E}"/>
            </a:ext>
          </a:extLst>
        </xdr:cNvPr>
        <xdr:cNvPicPr>
          <a:picLocks noChangeAspect="1"/>
        </xdr:cNvPicPr>
      </xdr:nvPicPr>
      <xdr:blipFill>
        <a:blip xmlns:r="http://schemas.openxmlformats.org/officeDocument/2006/relationships" r:link="rId275"/>
        <a:stretch>
          <a:fillRect/>
        </a:stretch>
      </xdr:blipFill>
      <xdr:spPr>
        <a:xfrm>
          <a:off x="5139531" y="1427712866"/>
          <a:ext cx="1195388" cy="905897"/>
        </a:xfrm>
        <a:prstGeom prst="rect">
          <a:avLst/>
        </a:prstGeom>
      </xdr:spPr>
    </xdr:pic>
    <xdr:clientData/>
  </xdr:twoCellAnchor>
  <xdr:twoCellAnchor>
    <xdr:from>
      <xdr:col>4</xdr:col>
      <xdr:colOff>199231</xdr:colOff>
      <xdr:row>342</xdr:row>
      <xdr:rowOff>150316</xdr:rowOff>
    </xdr:from>
    <xdr:to>
      <xdr:col>4</xdr:col>
      <xdr:colOff>1394619</xdr:colOff>
      <xdr:row>342</xdr:row>
      <xdr:rowOff>1056213</xdr:rowOff>
    </xdr:to>
    <xdr:pic>
      <xdr:nvPicPr>
        <xdr:cNvPr id="1172" name="Picture 1171">
          <a:extLst>
            <a:ext uri="{FF2B5EF4-FFF2-40B4-BE49-F238E27FC236}">
              <a16:creationId xmlns:a16="http://schemas.microsoft.com/office/drawing/2014/main" id="{E8DDEF8B-6C08-40BF-A344-52BB6FC4F4DB}"/>
            </a:ext>
          </a:extLst>
        </xdr:cNvPr>
        <xdr:cNvPicPr>
          <a:picLocks noChangeAspect="1"/>
        </xdr:cNvPicPr>
      </xdr:nvPicPr>
      <xdr:blipFill>
        <a:blip xmlns:r="http://schemas.openxmlformats.org/officeDocument/2006/relationships" r:link="rId276"/>
        <a:stretch>
          <a:fillRect/>
        </a:stretch>
      </xdr:blipFill>
      <xdr:spPr>
        <a:xfrm>
          <a:off x="5139531" y="1428919366"/>
          <a:ext cx="1195388" cy="905897"/>
        </a:xfrm>
        <a:prstGeom prst="rect">
          <a:avLst/>
        </a:prstGeom>
      </xdr:spPr>
    </xdr:pic>
    <xdr:clientData/>
  </xdr:twoCellAnchor>
  <xdr:twoCellAnchor>
    <xdr:from>
      <xdr:col>4</xdr:col>
      <xdr:colOff>199231</xdr:colOff>
      <xdr:row>343</xdr:row>
      <xdr:rowOff>170259</xdr:rowOff>
    </xdr:from>
    <xdr:to>
      <xdr:col>4</xdr:col>
      <xdr:colOff>1394619</xdr:colOff>
      <xdr:row>343</xdr:row>
      <xdr:rowOff>1036317</xdr:rowOff>
    </xdr:to>
    <xdr:pic>
      <xdr:nvPicPr>
        <xdr:cNvPr id="1173" name="Picture 1172">
          <a:extLst>
            <a:ext uri="{FF2B5EF4-FFF2-40B4-BE49-F238E27FC236}">
              <a16:creationId xmlns:a16="http://schemas.microsoft.com/office/drawing/2014/main" id="{E8A17D1F-B82E-4984-9FDB-6E9E5E84B973}"/>
            </a:ext>
          </a:extLst>
        </xdr:cNvPr>
        <xdr:cNvPicPr>
          <a:picLocks noChangeAspect="1"/>
        </xdr:cNvPicPr>
      </xdr:nvPicPr>
      <xdr:blipFill>
        <a:blip xmlns:r="http://schemas.openxmlformats.org/officeDocument/2006/relationships" r:link="rId277"/>
        <a:stretch>
          <a:fillRect/>
        </a:stretch>
      </xdr:blipFill>
      <xdr:spPr>
        <a:xfrm>
          <a:off x="5139531" y="1430145809"/>
          <a:ext cx="1195388" cy="866058"/>
        </a:xfrm>
        <a:prstGeom prst="rect">
          <a:avLst/>
        </a:prstGeom>
      </xdr:spPr>
    </xdr:pic>
    <xdr:clientData/>
  </xdr:twoCellAnchor>
  <xdr:twoCellAnchor>
    <xdr:from>
      <xdr:col>4</xdr:col>
      <xdr:colOff>199231</xdr:colOff>
      <xdr:row>344</xdr:row>
      <xdr:rowOff>164207</xdr:rowOff>
    </xdr:from>
    <xdr:to>
      <xdr:col>4</xdr:col>
      <xdr:colOff>1394619</xdr:colOff>
      <xdr:row>344</xdr:row>
      <xdr:rowOff>1042217</xdr:rowOff>
    </xdr:to>
    <xdr:pic>
      <xdr:nvPicPr>
        <xdr:cNvPr id="1174" name="Picture 1173">
          <a:extLst>
            <a:ext uri="{FF2B5EF4-FFF2-40B4-BE49-F238E27FC236}">
              <a16:creationId xmlns:a16="http://schemas.microsoft.com/office/drawing/2014/main" id="{D2D4E36F-BE1F-4D50-946A-7EC149E248DB}"/>
            </a:ext>
          </a:extLst>
        </xdr:cNvPr>
        <xdr:cNvPicPr>
          <a:picLocks noChangeAspect="1"/>
        </xdr:cNvPicPr>
      </xdr:nvPicPr>
      <xdr:blipFill>
        <a:blip xmlns:r="http://schemas.openxmlformats.org/officeDocument/2006/relationships" r:link="rId278"/>
        <a:stretch>
          <a:fillRect/>
        </a:stretch>
      </xdr:blipFill>
      <xdr:spPr>
        <a:xfrm>
          <a:off x="5139531" y="1431346257"/>
          <a:ext cx="1195388" cy="878010"/>
        </a:xfrm>
        <a:prstGeom prst="rect">
          <a:avLst/>
        </a:prstGeom>
      </xdr:spPr>
    </xdr:pic>
    <xdr:clientData/>
  </xdr:twoCellAnchor>
  <xdr:twoCellAnchor>
    <xdr:from>
      <xdr:col>4</xdr:col>
      <xdr:colOff>199231</xdr:colOff>
      <xdr:row>345</xdr:row>
      <xdr:rowOff>156270</xdr:rowOff>
    </xdr:from>
    <xdr:to>
      <xdr:col>4</xdr:col>
      <xdr:colOff>1394619</xdr:colOff>
      <xdr:row>345</xdr:row>
      <xdr:rowOff>1050215</xdr:rowOff>
    </xdr:to>
    <xdr:pic>
      <xdr:nvPicPr>
        <xdr:cNvPr id="1175" name="Picture 1174">
          <a:extLst>
            <a:ext uri="{FF2B5EF4-FFF2-40B4-BE49-F238E27FC236}">
              <a16:creationId xmlns:a16="http://schemas.microsoft.com/office/drawing/2014/main" id="{21C68F23-ADB3-4B82-A9E8-56C4849496B6}"/>
            </a:ext>
          </a:extLst>
        </xdr:cNvPr>
        <xdr:cNvPicPr>
          <a:picLocks noChangeAspect="1"/>
        </xdr:cNvPicPr>
      </xdr:nvPicPr>
      <xdr:blipFill>
        <a:blip xmlns:r="http://schemas.openxmlformats.org/officeDocument/2006/relationships" r:link="rId279"/>
        <a:stretch>
          <a:fillRect/>
        </a:stretch>
      </xdr:blipFill>
      <xdr:spPr>
        <a:xfrm>
          <a:off x="5139531" y="1432544820"/>
          <a:ext cx="1195388" cy="893945"/>
        </a:xfrm>
        <a:prstGeom prst="rect">
          <a:avLst/>
        </a:prstGeom>
      </xdr:spPr>
    </xdr:pic>
    <xdr:clientData/>
  </xdr:twoCellAnchor>
  <xdr:twoCellAnchor>
    <xdr:from>
      <xdr:col>4</xdr:col>
      <xdr:colOff>199231</xdr:colOff>
      <xdr:row>346</xdr:row>
      <xdr:rowOff>142379</xdr:rowOff>
    </xdr:from>
    <xdr:to>
      <xdr:col>4</xdr:col>
      <xdr:colOff>1394619</xdr:colOff>
      <xdr:row>346</xdr:row>
      <xdr:rowOff>1064211</xdr:rowOff>
    </xdr:to>
    <xdr:pic>
      <xdr:nvPicPr>
        <xdr:cNvPr id="1176" name="Picture 1175">
          <a:extLst>
            <a:ext uri="{FF2B5EF4-FFF2-40B4-BE49-F238E27FC236}">
              <a16:creationId xmlns:a16="http://schemas.microsoft.com/office/drawing/2014/main" id="{F8F574C8-BE28-4D28-9F7B-F79D95EABDDE}"/>
            </a:ext>
          </a:extLst>
        </xdr:cNvPr>
        <xdr:cNvPicPr>
          <a:picLocks noChangeAspect="1"/>
        </xdr:cNvPicPr>
      </xdr:nvPicPr>
      <xdr:blipFill>
        <a:blip xmlns:r="http://schemas.openxmlformats.org/officeDocument/2006/relationships" r:link="rId280"/>
        <a:stretch>
          <a:fillRect/>
        </a:stretch>
      </xdr:blipFill>
      <xdr:spPr>
        <a:xfrm>
          <a:off x="5139531" y="1433737429"/>
          <a:ext cx="1195388" cy="921832"/>
        </a:xfrm>
        <a:prstGeom prst="rect">
          <a:avLst/>
        </a:prstGeom>
      </xdr:spPr>
    </xdr:pic>
    <xdr:clientData/>
  </xdr:twoCellAnchor>
  <xdr:twoCellAnchor>
    <xdr:from>
      <xdr:col>4</xdr:col>
      <xdr:colOff>199231</xdr:colOff>
      <xdr:row>347</xdr:row>
      <xdr:rowOff>166191</xdr:rowOff>
    </xdr:from>
    <xdr:to>
      <xdr:col>4</xdr:col>
      <xdr:colOff>1394619</xdr:colOff>
      <xdr:row>347</xdr:row>
      <xdr:rowOff>1040217</xdr:rowOff>
    </xdr:to>
    <xdr:pic>
      <xdr:nvPicPr>
        <xdr:cNvPr id="1177" name="Picture 1176">
          <a:extLst>
            <a:ext uri="{FF2B5EF4-FFF2-40B4-BE49-F238E27FC236}">
              <a16:creationId xmlns:a16="http://schemas.microsoft.com/office/drawing/2014/main" id="{616C7C39-F499-4045-865B-A2A83824D0B7}"/>
            </a:ext>
          </a:extLst>
        </xdr:cNvPr>
        <xdr:cNvPicPr>
          <a:picLocks noChangeAspect="1"/>
        </xdr:cNvPicPr>
      </xdr:nvPicPr>
      <xdr:blipFill>
        <a:blip xmlns:r="http://schemas.openxmlformats.org/officeDocument/2006/relationships" r:link="rId281"/>
        <a:stretch>
          <a:fillRect/>
        </a:stretch>
      </xdr:blipFill>
      <xdr:spPr>
        <a:xfrm>
          <a:off x="5139531" y="1434967741"/>
          <a:ext cx="1195388" cy="874026"/>
        </a:xfrm>
        <a:prstGeom prst="rect">
          <a:avLst/>
        </a:prstGeom>
      </xdr:spPr>
    </xdr:pic>
    <xdr:clientData/>
  </xdr:twoCellAnchor>
  <xdr:twoCellAnchor>
    <xdr:from>
      <xdr:col>4</xdr:col>
      <xdr:colOff>199231</xdr:colOff>
      <xdr:row>348</xdr:row>
      <xdr:rowOff>8136</xdr:rowOff>
    </xdr:from>
    <xdr:to>
      <xdr:col>4</xdr:col>
      <xdr:colOff>1394619</xdr:colOff>
      <xdr:row>348</xdr:row>
      <xdr:rowOff>1198453</xdr:rowOff>
    </xdr:to>
    <xdr:pic>
      <xdr:nvPicPr>
        <xdr:cNvPr id="1178" name="Picture 1177">
          <a:extLst>
            <a:ext uri="{FF2B5EF4-FFF2-40B4-BE49-F238E27FC236}">
              <a16:creationId xmlns:a16="http://schemas.microsoft.com/office/drawing/2014/main" id="{9B25E978-AAA8-49AB-94C7-EDD62F0FE9F1}"/>
            </a:ext>
          </a:extLst>
        </xdr:cNvPr>
        <xdr:cNvPicPr>
          <a:picLocks noChangeAspect="1"/>
        </xdr:cNvPicPr>
      </xdr:nvPicPr>
      <xdr:blipFill>
        <a:blip xmlns:r="http://schemas.openxmlformats.org/officeDocument/2006/relationships" r:link="rId282"/>
        <a:stretch>
          <a:fillRect/>
        </a:stretch>
      </xdr:blipFill>
      <xdr:spPr>
        <a:xfrm>
          <a:off x="5139531" y="1436016186"/>
          <a:ext cx="1195388" cy="1190317"/>
        </a:xfrm>
        <a:prstGeom prst="rect">
          <a:avLst/>
        </a:prstGeom>
      </xdr:spPr>
    </xdr:pic>
    <xdr:clientData/>
  </xdr:twoCellAnchor>
  <xdr:twoCellAnchor>
    <xdr:from>
      <xdr:col>4</xdr:col>
      <xdr:colOff>199231</xdr:colOff>
      <xdr:row>349</xdr:row>
      <xdr:rowOff>220067</xdr:rowOff>
    </xdr:from>
    <xdr:to>
      <xdr:col>4</xdr:col>
      <xdr:colOff>1394619</xdr:colOff>
      <xdr:row>349</xdr:row>
      <xdr:rowOff>986530</xdr:rowOff>
    </xdr:to>
    <xdr:pic>
      <xdr:nvPicPr>
        <xdr:cNvPr id="1179" name="Picture 1178">
          <a:extLst>
            <a:ext uri="{FF2B5EF4-FFF2-40B4-BE49-F238E27FC236}">
              <a16:creationId xmlns:a16="http://schemas.microsoft.com/office/drawing/2014/main" id="{0EED6E2C-EB21-415E-B1F7-79368FB2AC98}"/>
            </a:ext>
          </a:extLst>
        </xdr:cNvPr>
        <xdr:cNvPicPr>
          <a:picLocks noChangeAspect="1"/>
        </xdr:cNvPicPr>
      </xdr:nvPicPr>
      <xdr:blipFill>
        <a:blip xmlns:r="http://schemas.openxmlformats.org/officeDocument/2006/relationships" r:link="rId283"/>
        <a:stretch>
          <a:fillRect/>
        </a:stretch>
      </xdr:blipFill>
      <xdr:spPr>
        <a:xfrm>
          <a:off x="5139531" y="1437434617"/>
          <a:ext cx="1195388" cy="766463"/>
        </a:xfrm>
        <a:prstGeom prst="rect">
          <a:avLst/>
        </a:prstGeom>
      </xdr:spPr>
    </xdr:pic>
    <xdr:clientData/>
  </xdr:twoCellAnchor>
  <xdr:twoCellAnchor>
    <xdr:from>
      <xdr:col>4</xdr:col>
      <xdr:colOff>199231</xdr:colOff>
      <xdr:row>350</xdr:row>
      <xdr:rowOff>251916</xdr:rowOff>
    </xdr:from>
    <xdr:to>
      <xdr:col>4</xdr:col>
      <xdr:colOff>1394619</xdr:colOff>
      <xdr:row>350</xdr:row>
      <xdr:rowOff>954638</xdr:rowOff>
    </xdr:to>
    <xdr:pic>
      <xdr:nvPicPr>
        <xdr:cNvPr id="1180" name="Picture 1179">
          <a:extLst>
            <a:ext uri="{FF2B5EF4-FFF2-40B4-BE49-F238E27FC236}">
              <a16:creationId xmlns:a16="http://schemas.microsoft.com/office/drawing/2014/main" id="{92147250-1A0A-44D4-9C8A-1F3C97492F5B}"/>
            </a:ext>
          </a:extLst>
        </xdr:cNvPr>
        <xdr:cNvPicPr>
          <a:picLocks noChangeAspect="1"/>
        </xdr:cNvPicPr>
      </xdr:nvPicPr>
      <xdr:blipFill>
        <a:blip xmlns:r="http://schemas.openxmlformats.org/officeDocument/2006/relationships" r:link="rId284"/>
        <a:stretch>
          <a:fillRect/>
        </a:stretch>
      </xdr:blipFill>
      <xdr:spPr>
        <a:xfrm>
          <a:off x="5139531" y="1438672966"/>
          <a:ext cx="1195388" cy="702722"/>
        </a:xfrm>
        <a:prstGeom prst="rect">
          <a:avLst/>
        </a:prstGeom>
      </xdr:spPr>
    </xdr:pic>
    <xdr:clientData/>
  </xdr:twoCellAnchor>
  <xdr:twoCellAnchor>
    <xdr:from>
      <xdr:col>4</xdr:col>
      <xdr:colOff>199231</xdr:colOff>
      <xdr:row>351</xdr:row>
      <xdr:rowOff>263823</xdr:rowOff>
    </xdr:from>
    <xdr:to>
      <xdr:col>4</xdr:col>
      <xdr:colOff>1394619</xdr:colOff>
      <xdr:row>351</xdr:row>
      <xdr:rowOff>942642</xdr:rowOff>
    </xdr:to>
    <xdr:pic>
      <xdr:nvPicPr>
        <xdr:cNvPr id="1181" name="Picture 1180">
          <a:extLst>
            <a:ext uri="{FF2B5EF4-FFF2-40B4-BE49-F238E27FC236}">
              <a16:creationId xmlns:a16="http://schemas.microsoft.com/office/drawing/2014/main" id="{C79D87D4-8553-4A88-85B1-8A8681A0495C}"/>
            </a:ext>
          </a:extLst>
        </xdr:cNvPr>
        <xdr:cNvPicPr>
          <a:picLocks noChangeAspect="1"/>
        </xdr:cNvPicPr>
      </xdr:nvPicPr>
      <xdr:blipFill>
        <a:blip xmlns:r="http://schemas.openxmlformats.org/officeDocument/2006/relationships" r:link="rId285"/>
        <a:stretch>
          <a:fillRect/>
        </a:stretch>
      </xdr:blipFill>
      <xdr:spPr>
        <a:xfrm>
          <a:off x="5139531" y="1439891373"/>
          <a:ext cx="1195388" cy="678819"/>
        </a:xfrm>
        <a:prstGeom prst="rect">
          <a:avLst/>
        </a:prstGeom>
      </xdr:spPr>
    </xdr:pic>
    <xdr:clientData/>
  </xdr:twoCellAnchor>
  <xdr:twoCellAnchor>
    <xdr:from>
      <xdr:col>4</xdr:col>
      <xdr:colOff>199231</xdr:colOff>
      <xdr:row>352</xdr:row>
      <xdr:rowOff>170259</xdr:rowOff>
    </xdr:from>
    <xdr:to>
      <xdr:col>4</xdr:col>
      <xdr:colOff>1394619</xdr:colOff>
      <xdr:row>352</xdr:row>
      <xdr:rowOff>1036317</xdr:rowOff>
    </xdr:to>
    <xdr:pic>
      <xdr:nvPicPr>
        <xdr:cNvPr id="1182" name="Picture 1181">
          <a:extLst>
            <a:ext uri="{FF2B5EF4-FFF2-40B4-BE49-F238E27FC236}">
              <a16:creationId xmlns:a16="http://schemas.microsoft.com/office/drawing/2014/main" id="{49DD245D-2F7C-4444-9EB8-DC7A3EB13919}"/>
            </a:ext>
          </a:extLst>
        </xdr:cNvPr>
        <xdr:cNvPicPr>
          <a:picLocks noChangeAspect="1"/>
        </xdr:cNvPicPr>
      </xdr:nvPicPr>
      <xdr:blipFill>
        <a:blip xmlns:r="http://schemas.openxmlformats.org/officeDocument/2006/relationships" r:link="rId286"/>
        <a:stretch>
          <a:fillRect/>
        </a:stretch>
      </xdr:blipFill>
      <xdr:spPr>
        <a:xfrm>
          <a:off x="5139531" y="1441004309"/>
          <a:ext cx="1195388" cy="866058"/>
        </a:xfrm>
        <a:prstGeom prst="rect">
          <a:avLst/>
        </a:prstGeom>
      </xdr:spPr>
    </xdr:pic>
    <xdr:clientData/>
  </xdr:twoCellAnchor>
  <xdr:twoCellAnchor>
    <xdr:from>
      <xdr:col>4</xdr:col>
      <xdr:colOff>440986</xdr:colOff>
      <xdr:row>353</xdr:row>
      <xdr:rowOff>150813</xdr:rowOff>
    </xdr:from>
    <xdr:to>
      <xdr:col>4</xdr:col>
      <xdr:colOff>1152864</xdr:colOff>
      <xdr:row>353</xdr:row>
      <xdr:rowOff>1055688</xdr:rowOff>
    </xdr:to>
    <xdr:pic>
      <xdr:nvPicPr>
        <xdr:cNvPr id="1183" name="Picture 1182">
          <a:extLst>
            <a:ext uri="{FF2B5EF4-FFF2-40B4-BE49-F238E27FC236}">
              <a16:creationId xmlns:a16="http://schemas.microsoft.com/office/drawing/2014/main" id="{55EDFA2C-44B0-4712-8440-F919C05ED9C1}"/>
            </a:ext>
          </a:extLst>
        </xdr:cNvPr>
        <xdr:cNvPicPr>
          <a:picLocks noChangeAspect="1"/>
        </xdr:cNvPicPr>
      </xdr:nvPicPr>
      <xdr:blipFill>
        <a:blip xmlns:r="http://schemas.openxmlformats.org/officeDocument/2006/relationships" r:link="rId287"/>
        <a:stretch>
          <a:fillRect/>
        </a:stretch>
      </xdr:blipFill>
      <xdr:spPr>
        <a:xfrm>
          <a:off x="5381286" y="1442191363"/>
          <a:ext cx="711878" cy="904875"/>
        </a:xfrm>
        <a:prstGeom prst="rect">
          <a:avLst/>
        </a:prstGeom>
      </xdr:spPr>
    </xdr:pic>
    <xdr:clientData/>
  </xdr:twoCellAnchor>
  <xdr:twoCellAnchor>
    <xdr:from>
      <xdr:col>4</xdr:col>
      <xdr:colOff>199231</xdr:colOff>
      <xdr:row>354</xdr:row>
      <xdr:rowOff>91777</xdr:rowOff>
    </xdr:from>
    <xdr:to>
      <xdr:col>4</xdr:col>
      <xdr:colOff>1394619</xdr:colOff>
      <xdr:row>354</xdr:row>
      <xdr:rowOff>1114774</xdr:rowOff>
    </xdr:to>
    <xdr:pic>
      <xdr:nvPicPr>
        <xdr:cNvPr id="1184" name="Picture 1183">
          <a:extLst>
            <a:ext uri="{FF2B5EF4-FFF2-40B4-BE49-F238E27FC236}">
              <a16:creationId xmlns:a16="http://schemas.microsoft.com/office/drawing/2014/main" id="{10BE2CBE-2E9B-438A-892E-15BAC9506F84}"/>
            </a:ext>
          </a:extLst>
        </xdr:cNvPr>
        <xdr:cNvPicPr>
          <a:picLocks noChangeAspect="1"/>
        </xdr:cNvPicPr>
      </xdr:nvPicPr>
      <xdr:blipFill>
        <a:blip xmlns:r="http://schemas.openxmlformats.org/officeDocument/2006/relationships" r:link="rId288"/>
        <a:stretch>
          <a:fillRect/>
        </a:stretch>
      </xdr:blipFill>
      <xdr:spPr>
        <a:xfrm>
          <a:off x="5139531" y="1443338827"/>
          <a:ext cx="1195388" cy="1022997"/>
        </a:xfrm>
        <a:prstGeom prst="rect">
          <a:avLst/>
        </a:prstGeom>
      </xdr:spPr>
    </xdr:pic>
    <xdr:clientData/>
  </xdr:twoCellAnchor>
  <xdr:twoCellAnchor>
    <xdr:from>
      <xdr:col>4</xdr:col>
      <xdr:colOff>199231</xdr:colOff>
      <xdr:row>355</xdr:row>
      <xdr:rowOff>471785</xdr:rowOff>
    </xdr:from>
    <xdr:to>
      <xdr:col>4</xdr:col>
      <xdr:colOff>1394619</xdr:colOff>
      <xdr:row>355</xdr:row>
      <xdr:rowOff>734717</xdr:rowOff>
    </xdr:to>
    <xdr:pic>
      <xdr:nvPicPr>
        <xdr:cNvPr id="1185" name="Picture 1184">
          <a:extLst>
            <a:ext uri="{FF2B5EF4-FFF2-40B4-BE49-F238E27FC236}">
              <a16:creationId xmlns:a16="http://schemas.microsoft.com/office/drawing/2014/main" id="{C0F0BC5C-EC39-4E25-AF22-03AC76CFA32F}"/>
            </a:ext>
          </a:extLst>
        </xdr:cNvPr>
        <xdr:cNvPicPr>
          <a:picLocks noChangeAspect="1"/>
        </xdr:cNvPicPr>
      </xdr:nvPicPr>
      <xdr:blipFill>
        <a:blip xmlns:r="http://schemas.openxmlformats.org/officeDocument/2006/relationships" r:link="rId289"/>
        <a:stretch>
          <a:fillRect/>
        </a:stretch>
      </xdr:blipFill>
      <xdr:spPr>
        <a:xfrm>
          <a:off x="5139531" y="1444925335"/>
          <a:ext cx="1195388" cy="262932"/>
        </a:xfrm>
        <a:prstGeom prst="rect">
          <a:avLst/>
        </a:prstGeom>
      </xdr:spPr>
    </xdr:pic>
    <xdr:clientData/>
  </xdr:twoCellAnchor>
  <xdr:twoCellAnchor>
    <xdr:from>
      <xdr:col>4</xdr:col>
      <xdr:colOff>199231</xdr:colOff>
      <xdr:row>356</xdr:row>
      <xdr:rowOff>81756</xdr:rowOff>
    </xdr:from>
    <xdr:to>
      <xdr:col>4</xdr:col>
      <xdr:colOff>1394619</xdr:colOff>
      <xdr:row>356</xdr:row>
      <xdr:rowOff>1124672</xdr:rowOff>
    </xdr:to>
    <xdr:pic>
      <xdr:nvPicPr>
        <xdr:cNvPr id="1186" name="Picture 1185">
          <a:extLst>
            <a:ext uri="{FF2B5EF4-FFF2-40B4-BE49-F238E27FC236}">
              <a16:creationId xmlns:a16="http://schemas.microsoft.com/office/drawing/2014/main" id="{CDBCF6CC-E0A0-436B-8F7E-DAE9A2AB2104}"/>
            </a:ext>
          </a:extLst>
        </xdr:cNvPr>
        <xdr:cNvPicPr>
          <a:picLocks noChangeAspect="1"/>
        </xdr:cNvPicPr>
      </xdr:nvPicPr>
      <xdr:blipFill>
        <a:blip xmlns:r="http://schemas.openxmlformats.org/officeDocument/2006/relationships" r:link="rId290"/>
        <a:stretch>
          <a:fillRect/>
        </a:stretch>
      </xdr:blipFill>
      <xdr:spPr>
        <a:xfrm>
          <a:off x="5139531" y="1445741806"/>
          <a:ext cx="1195388" cy="1042916"/>
        </a:xfrm>
        <a:prstGeom prst="rect">
          <a:avLst/>
        </a:prstGeom>
      </xdr:spPr>
    </xdr:pic>
    <xdr:clientData/>
  </xdr:twoCellAnchor>
  <xdr:twoCellAnchor>
    <xdr:from>
      <xdr:col>4</xdr:col>
      <xdr:colOff>199231</xdr:colOff>
      <xdr:row>357</xdr:row>
      <xdr:rowOff>372170</xdr:rowOff>
    </xdr:from>
    <xdr:to>
      <xdr:col>4</xdr:col>
      <xdr:colOff>1394619</xdr:colOff>
      <xdr:row>357</xdr:row>
      <xdr:rowOff>834293</xdr:rowOff>
    </xdr:to>
    <xdr:pic>
      <xdr:nvPicPr>
        <xdr:cNvPr id="1187" name="Picture 1186">
          <a:extLst>
            <a:ext uri="{FF2B5EF4-FFF2-40B4-BE49-F238E27FC236}">
              <a16:creationId xmlns:a16="http://schemas.microsoft.com/office/drawing/2014/main" id="{A7793C8A-E777-4E53-89FF-09BCC53D606E}"/>
            </a:ext>
          </a:extLst>
        </xdr:cNvPr>
        <xdr:cNvPicPr>
          <a:picLocks noChangeAspect="1"/>
        </xdr:cNvPicPr>
      </xdr:nvPicPr>
      <xdr:blipFill>
        <a:blip xmlns:r="http://schemas.openxmlformats.org/officeDocument/2006/relationships" r:link="rId291"/>
        <a:stretch>
          <a:fillRect/>
        </a:stretch>
      </xdr:blipFill>
      <xdr:spPr>
        <a:xfrm>
          <a:off x="5139531" y="1447238720"/>
          <a:ext cx="1195388" cy="462123"/>
        </a:xfrm>
        <a:prstGeom prst="rect">
          <a:avLst/>
        </a:prstGeom>
      </xdr:spPr>
    </xdr:pic>
    <xdr:clientData/>
  </xdr:twoCellAnchor>
  <xdr:twoCellAnchor>
    <xdr:from>
      <xdr:col>4</xdr:col>
      <xdr:colOff>199231</xdr:colOff>
      <xdr:row>358</xdr:row>
      <xdr:rowOff>38001</xdr:rowOff>
    </xdr:from>
    <xdr:to>
      <xdr:col>4</xdr:col>
      <xdr:colOff>1394619</xdr:colOff>
      <xdr:row>358</xdr:row>
      <xdr:rowOff>1168561</xdr:rowOff>
    </xdr:to>
    <xdr:pic>
      <xdr:nvPicPr>
        <xdr:cNvPr id="1188" name="Picture 1187">
          <a:extLst>
            <a:ext uri="{FF2B5EF4-FFF2-40B4-BE49-F238E27FC236}">
              <a16:creationId xmlns:a16="http://schemas.microsoft.com/office/drawing/2014/main" id="{481D5AD0-1BB1-4BB9-8854-4CAF1024D8C6}"/>
            </a:ext>
          </a:extLst>
        </xdr:cNvPr>
        <xdr:cNvPicPr>
          <a:picLocks noChangeAspect="1"/>
        </xdr:cNvPicPr>
      </xdr:nvPicPr>
      <xdr:blipFill>
        <a:blip xmlns:r="http://schemas.openxmlformats.org/officeDocument/2006/relationships" r:link="rId292"/>
        <a:stretch>
          <a:fillRect/>
        </a:stretch>
      </xdr:blipFill>
      <xdr:spPr>
        <a:xfrm>
          <a:off x="5139531" y="1448111051"/>
          <a:ext cx="1195388" cy="1130560"/>
        </a:xfrm>
        <a:prstGeom prst="rect">
          <a:avLst/>
        </a:prstGeom>
      </xdr:spPr>
    </xdr:pic>
    <xdr:clientData/>
  </xdr:twoCellAnchor>
  <xdr:twoCellAnchor>
    <xdr:from>
      <xdr:col>4</xdr:col>
      <xdr:colOff>199231</xdr:colOff>
      <xdr:row>359</xdr:row>
      <xdr:rowOff>465832</xdr:rowOff>
    </xdr:from>
    <xdr:to>
      <xdr:col>4</xdr:col>
      <xdr:colOff>1394619</xdr:colOff>
      <xdr:row>359</xdr:row>
      <xdr:rowOff>740716</xdr:rowOff>
    </xdr:to>
    <xdr:pic>
      <xdr:nvPicPr>
        <xdr:cNvPr id="1189" name="Picture 1188">
          <a:extLst>
            <a:ext uri="{FF2B5EF4-FFF2-40B4-BE49-F238E27FC236}">
              <a16:creationId xmlns:a16="http://schemas.microsoft.com/office/drawing/2014/main" id="{9AC54D2B-4644-4B85-84E9-C05C47144CA6}"/>
            </a:ext>
          </a:extLst>
        </xdr:cNvPr>
        <xdr:cNvPicPr>
          <a:picLocks noChangeAspect="1"/>
        </xdr:cNvPicPr>
      </xdr:nvPicPr>
      <xdr:blipFill>
        <a:blip xmlns:r="http://schemas.openxmlformats.org/officeDocument/2006/relationships" r:link="rId293"/>
        <a:stretch>
          <a:fillRect/>
        </a:stretch>
      </xdr:blipFill>
      <xdr:spPr>
        <a:xfrm>
          <a:off x="5139531" y="1449745382"/>
          <a:ext cx="1195388" cy="274884"/>
        </a:xfrm>
        <a:prstGeom prst="rect">
          <a:avLst/>
        </a:prstGeom>
      </xdr:spPr>
    </xdr:pic>
    <xdr:clientData/>
  </xdr:twoCellAnchor>
  <xdr:twoCellAnchor>
    <xdr:from>
      <xdr:col>4</xdr:col>
      <xdr:colOff>199231</xdr:colOff>
      <xdr:row>360</xdr:row>
      <xdr:rowOff>186134</xdr:rowOff>
    </xdr:from>
    <xdr:to>
      <xdr:col>4</xdr:col>
      <xdr:colOff>1394619</xdr:colOff>
      <xdr:row>360</xdr:row>
      <xdr:rowOff>1020322</xdr:rowOff>
    </xdr:to>
    <xdr:pic>
      <xdr:nvPicPr>
        <xdr:cNvPr id="1190" name="Picture 1189">
          <a:extLst>
            <a:ext uri="{FF2B5EF4-FFF2-40B4-BE49-F238E27FC236}">
              <a16:creationId xmlns:a16="http://schemas.microsoft.com/office/drawing/2014/main" id="{FFB5057E-E1B2-4C66-845A-1FF209EDD61F}"/>
            </a:ext>
          </a:extLst>
        </xdr:cNvPr>
        <xdr:cNvPicPr>
          <a:picLocks noChangeAspect="1"/>
        </xdr:cNvPicPr>
      </xdr:nvPicPr>
      <xdr:blipFill>
        <a:blip xmlns:r="http://schemas.openxmlformats.org/officeDocument/2006/relationships" r:link="rId294"/>
        <a:stretch>
          <a:fillRect/>
        </a:stretch>
      </xdr:blipFill>
      <xdr:spPr>
        <a:xfrm>
          <a:off x="5139531" y="1450672184"/>
          <a:ext cx="1195388" cy="834188"/>
        </a:xfrm>
        <a:prstGeom prst="rect">
          <a:avLst/>
        </a:prstGeom>
      </xdr:spPr>
    </xdr:pic>
    <xdr:clientData/>
  </xdr:twoCellAnchor>
  <xdr:twoCellAnchor>
    <xdr:from>
      <xdr:col>4</xdr:col>
      <xdr:colOff>199231</xdr:colOff>
      <xdr:row>361</xdr:row>
      <xdr:rowOff>196155</xdr:rowOff>
    </xdr:from>
    <xdr:to>
      <xdr:col>4</xdr:col>
      <xdr:colOff>1394619</xdr:colOff>
      <xdr:row>361</xdr:row>
      <xdr:rowOff>1010424</xdr:rowOff>
    </xdr:to>
    <xdr:pic>
      <xdr:nvPicPr>
        <xdr:cNvPr id="1191" name="Picture 1190">
          <a:extLst>
            <a:ext uri="{FF2B5EF4-FFF2-40B4-BE49-F238E27FC236}">
              <a16:creationId xmlns:a16="http://schemas.microsoft.com/office/drawing/2014/main" id="{69328ED1-B808-4941-876F-EE57CAFFBAED}"/>
            </a:ext>
          </a:extLst>
        </xdr:cNvPr>
        <xdr:cNvPicPr>
          <a:picLocks noChangeAspect="1"/>
        </xdr:cNvPicPr>
      </xdr:nvPicPr>
      <xdr:blipFill>
        <a:blip xmlns:r="http://schemas.openxmlformats.org/officeDocument/2006/relationships" r:link="rId295"/>
        <a:stretch>
          <a:fillRect/>
        </a:stretch>
      </xdr:blipFill>
      <xdr:spPr>
        <a:xfrm>
          <a:off x="5139531" y="1451888705"/>
          <a:ext cx="1195388" cy="814269"/>
        </a:xfrm>
        <a:prstGeom prst="rect">
          <a:avLst/>
        </a:prstGeom>
      </xdr:spPr>
    </xdr:pic>
    <xdr:clientData/>
  </xdr:twoCellAnchor>
  <xdr:twoCellAnchor>
    <xdr:from>
      <xdr:col>4</xdr:col>
      <xdr:colOff>199231</xdr:colOff>
      <xdr:row>362</xdr:row>
      <xdr:rowOff>206077</xdr:rowOff>
    </xdr:from>
    <xdr:to>
      <xdr:col>4</xdr:col>
      <xdr:colOff>1394619</xdr:colOff>
      <xdr:row>362</xdr:row>
      <xdr:rowOff>1000427</xdr:rowOff>
    </xdr:to>
    <xdr:pic>
      <xdr:nvPicPr>
        <xdr:cNvPr id="1192" name="Picture 1191">
          <a:extLst>
            <a:ext uri="{FF2B5EF4-FFF2-40B4-BE49-F238E27FC236}">
              <a16:creationId xmlns:a16="http://schemas.microsoft.com/office/drawing/2014/main" id="{F3BB85BB-901E-4688-84C1-2EBA7F653FC3}"/>
            </a:ext>
          </a:extLst>
        </xdr:cNvPr>
        <xdr:cNvPicPr>
          <a:picLocks noChangeAspect="1"/>
        </xdr:cNvPicPr>
      </xdr:nvPicPr>
      <xdr:blipFill>
        <a:blip xmlns:r="http://schemas.openxmlformats.org/officeDocument/2006/relationships" r:link="rId296"/>
        <a:stretch>
          <a:fillRect/>
        </a:stretch>
      </xdr:blipFill>
      <xdr:spPr>
        <a:xfrm>
          <a:off x="5139531" y="1453105127"/>
          <a:ext cx="1195388" cy="794350"/>
        </a:xfrm>
        <a:prstGeom prst="rect">
          <a:avLst/>
        </a:prstGeom>
      </xdr:spPr>
    </xdr:pic>
    <xdr:clientData/>
  </xdr:twoCellAnchor>
  <xdr:twoCellAnchor>
    <xdr:from>
      <xdr:col>4</xdr:col>
      <xdr:colOff>199231</xdr:colOff>
      <xdr:row>363</xdr:row>
      <xdr:rowOff>222052</xdr:rowOff>
    </xdr:from>
    <xdr:to>
      <xdr:col>4</xdr:col>
      <xdr:colOff>1394619</xdr:colOff>
      <xdr:row>363</xdr:row>
      <xdr:rowOff>984531</xdr:rowOff>
    </xdr:to>
    <xdr:pic>
      <xdr:nvPicPr>
        <xdr:cNvPr id="1193" name="Picture 1192">
          <a:extLst>
            <a:ext uri="{FF2B5EF4-FFF2-40B4-BE49-F238E27FC236}">
              <a16:creationId xmlns:a16="http://schemas.microsoft.com/office/drawing/2014/main" id="{B0B9FC35-6E49-4F57-88F5-E29376FB640F}"/>
            </a:ext>
          </a:extLst>
        </xdr:cNvPr>
        <xdr:cNvPicPr>
          <a:picLocks noChangeAspect="1"/>
        </xdr:cNvPicPr>
      </xdr:nvPicPr>
      <xdr:blipFill>
        <a:blip xmlns:r="http://schemas.openxmlformats.org/officeDocument/2006/relationships" r:link="rId63"/>
        <a:stretch>
          <a:fillRect/>
        </a:stretch>
      </xdr:blipFill>
      <xdr:spPr>
        <a:xfrm>
          <a:off x="5139531" y="1454327602"/>
          <a:ext cx="1195388" cy="762479"/>
        </a:xfrm>
        <a:prstGeom prst="rect">
          <a:avLst/>
        </a:prstGeom>
      </xdr:spPr>
    </xdr:pic>
    <xdr:clientData/>
  </xdr:twoCellAnchor>
  <xdr:twoCellAnchor>
    <xdr:from>
      <xdr:col>4</xdr:col>
      <xdr:colOff>199231</xdr:colOff>
      <xdr:row>364</xdr:row>
      <xdr:rowOff>160238</xdr:rowOff>
    </xdr:from>
    <xdr:to>
      <xdr:col>4</xdr:col>
      <xdr:colOff>1394619</xdr:colOff>
      <xdr:row>364</xdr:row>
      <xdr:rowOff>1046215</xdr:rowOff>
    </xdr:to>
    <xdr:pic>
      <xdr:nvPicPr>
        <xdr:cNvPr id="1194" name="Picture 1193">
          <a:extLst>
            <a:ext uri="{FF2B5EF4-FFF2-40B4-BE49-F238E27FC236}">
              <a16:creationId xmlns:a16="http://schemas.microsoft.com/office/drawing/2014/main" id="{EA25AA9B-597B-4968-85DF-398AA8F30354}"/>
            </a:ext>
          </a:extLst>
        </xdr:cNvPr>
        <xdr:cNvPicPr>
          <a:picLocks noChangeAspect="1"/>
        </xdr:cNvPicPr>
      </xdr:nvPicPr>
      <xdr:blipFill>
        <a:blip xmlns:r="http://schemas.openxmlformats.org/officeDocument/2006/relationships" r:link="rId261"/>
        <a:stretch>
          <a:fillRect/>
        </a:stretch>
      </xdr:blipFill>
      <xdr:spPr>
        <a:xfrm>
          <a:off x="5139531" y="1455472288"/>
          <a:ext cx="1195388" cy="885977"/>
        </a:xfrm>
        <a:prstGeom prst="rect">
          <a:avLst/>
        </a:prstGeom>
      </xdr:spPr>
    </xdr:pic>
    <xdr:clientData/>
  </xdr:twoCellAnchor>
  <xdr:twoCellAnchor>
    <xdr:from>
      <xdr:col>4</xdr:col>
      <xdr:colOff>199231</xdr:colOff>
      <xdr:row>365</xdr:row>
      <xdr:rowOff>204093</xdr:rowOff>
    </xdr:from>
    <xdr:to>
      <xdr:col>4</xdr:col>
      <xdr:colOff>1394619</xdr:colOff>
      <xdr:row>365</xdr:row>
      <xdr:rowOff>1002426</xdr:rowOff>
    </xdr:to>
    <xdr:pic>
      <xdr:nvPicPr>
        <xdr:cNvPr id="1195" name="Picture 1194">
          <a:extLst>
            <a:ext uri="{FF2B5EF4-FFF2-40B4-BE49-F238E27FC236}">
              <a16:creationId xmlns:a16="http://schemas.microsoft.com/office/drawing/2014/main" id="{FCBA2CFD-BEEF-4D3A-9AB2-92A3BD2BD1AB}"/>
            </a:ext>
          </a:extLst>
        </xdr:cNvPr>
        <xdr:cNvPicPr>
          <a:picLocks noChangeAspect="1"/>
        </xdr:cNvPicPr>
      </xdr:nvPicPr>
      <xdr:blipFill>
        <a:blip xmlns:r="http://schemas.openxmlformats.org/officeDocument/2006/relationships" r:link="rId297"/>
        <a:stretch>
          <a:fillRect/>
        </a:stretch>
      </xdr:blipFill>
      <xdr:spPr>
        <a:xfrm>
          <a:off x="5139531" y="1456722643"/>
          <a:ext cx="1195388" cy="798333"/>
        </a:xfrm>
        <a:prstGeom prst="rect">
          <a:avLst/>
        </a:prstGeom>
      </xdr:spPr>
    </xdr:pic>
    <xdr:clientData/>
  </xdr:twoCellAnchor>
  <xdr:twoCellAnchor>
    <xdr:from>
      <xdr:col>4</xdr:col>
      <xdr:colOff>199231</xdr:colOff>
      <xdr:row>366</xdr:row>
      <xdr:rowOff>423962</xdr:rowOff>
    </xdr:from>
    <xdr:to>
      <xdr:col>4</xdr:col>
      <xdr:colOff>1394619</xdr:colOff>
      <xdr:row>366</xdr:row>
      <xdr:rowOff>782506</xdr:rowOff>
    </xdr:to>
    <xdr:pic>
      <xdr:nvPicPr>
        <xdr:cNvPr id="1196" name="Picture 1195">
          <a:extLst>
            <a:ext uri="{FF2B5EF4-FFF2-40B4-BE49-F238E27FC236}">
              <a16:creationId xmlns:a16="http://schemas.microsoft.com/office/drawing/2014/main" id="{4F4CEF36-7834-48BF-B5F5-43D79DECCDB2}"/>
            </a:ext>
          </a:extLst>
        </xdr:cNvPr>
        <xdr:cNvPicPr>
          <a:picLocks noChangeAspect="1"/>
        </xdr:cNvPicPr>
      </xdr:nvPicPr>
      <xdr:blipFill>
        <a:blip xmlns:r="http://schemas.openxmlformats.org/officeDocument/2006/relationships" r:link="rId298"/>
        <a:stretch>
          <a:fillRect/>
        </a:stretch>
      </xdr:blipFill>
      <xdr:spPr>
        <a:xfrm>
          <a:off x="5139531" y="1458149012"/>
          <a:ext cx="1195388" cy="358544"/>
        </a:xfrm>
        <a:prstGeom prst="rect">
          <a:avLst/>
        </a:prstGeom>
      </xdr:spPr>
    </xdr:pic>
    <xdr:clientData/>
  </xdr:twoCellAnchor>
  <xdr:twoCellAnchor>
    <xdr:from>
      <xdr:col>4</xdr:col>
      <xdr:colOff>199231</xdr:colOff>
      <xdr:row>367</xdr:row>
      <xdr:rowOff>178197</xdr:rowOff>
    </xdr:from>
    <xdr:to>
      <xdr:col>4</xdr:col>
      <xdr:colOff>1394619</xdr:colOff>
      <xdr:row>367</xdr:row>
      <xdr:rowOff>1028320</xdr:rowOff>
    </xdr:to>
    <xdr:pic>
      <xdr:nvPicPr>
        <xdr:cNvPr id="1197" name="Picture 1196">
          <a:extLst>
            <a:ext uri="{FF2B5EF4-FFF2-40B4-BE49-F238E27FC236}">
              <a16:creationId xmlns:a16="http://schemas.microsoft.com/office/drawing/2014/main" id="{F3785E3C-AB17-40F3-96FA-D0845446E082}"/>
            </a:ext>
          </a:extLst>
        </xdr:cNvPr>
        <xdr:cNvPicPr>
          <a:picLocks noChangeAspect="1"/>
        </xdr:cNvPicPr>
      </xdr:nvPicPr>
      <xdr:blipFill>
        <a:blip xmlns:r="http://schemas.openxmlformats.org/officeDocument/2006/relationships" r:link="rId299"/>
        <a:stretch>
          <a:fillRect/>
        </a:stretch>
      </xdr:blipFill>
      <xdr:spPr>
        <a:xfrm>
          <a:off x="5139531" y="1459109747"/>
          <a:ext cx="1195388" cy="850123"/>
        </a:xfrm>
        <a:prstGeom prst="rect">
          <a:avLst/>
        </a:prstGeom>
      </xdr:spPr>
    </xdr:pic>
    <xdr:clientData/>
  </xdr:twoCellAnchor>
  <xdr:twoCellAnchor>
    <xdr:from>
      <xdr:col>4</xdr:col>
      <xdr:colOff>199231</xdr:colOff>
      <xdr:row>368</xdr:row>
      <xdr:rowOff>180181</xdr:rowOff>
    </xdr:from>
    <xdr:to>
      <xdr:col>4</xdr:col>
      <xdr:colOff>1394619</xdr:colOff>
      <xdr:row>368</xdr:row>
      <xdr:rowOff>1026320</xdr:rowOff>
    </xdr:to>
    <xdr:pic>
      <xdr:nvPicPr>
        <xdr:cNvPr id="1198" name="Picture 1197">
          <a:extLst>
            <a:ext uri="{FF2B5EF4-FFF2-40B4-BE49-F238E27FC236}">
              <a16:creationId xmlns:a16="http://schemas.microsoft.com/office/drawing/2014/main" id="{F38636B2-F507-4ABB-9F2E-DE3618F0344B}"/>
            </a:ext>
          </a:extLst>
        </xdr:cNvPr>
        <xdr:cNvPicPr>
          <a:picLocks noChangeAspect="1"/>
        </xdr:cNvPicPr>
      </xdr:nvPicPr>
      <xdr:blipFill>
        <a:blip xmlns:r="http://schemas.openxmlformats.org/officeDocument/2006/relationships" r:link="rId300"/>
        <a:stretch>
          <a:fillRect/>
        </a:stretch>
      </xdr:blipFill>
      <xdr:spPr>
        <a:xfrm>
          <a:off x="5139531" y="1460318231"/>
          <a:ext cx="1195388" cy="846139"/>
        </a:xfrm>
        <a:prstGeom prst="rect">
          <a:avLst/>
        </a:prstGeom>
      </xdr:spPr>
    </xdr:pic>
    <xdr:clientData/>
  </xdr:twoCellAnchor>
  <xdr:twoCellAnchor>
    <xdr:from>
      <xdr:col>4</xdr:col>
      <xdr:colOff>199231</xdr:colOff>
      <xdr:row>369</xdr:row>
      <xdr:rowOff>204093</xdr:rowOff>
    </xdr:from>
    <xdr:to>
      <xdr:col>4</xdr:col>
      <xdr:colOff>1394619</xdr:colOff>
      <xdr:row>369</xdr:row>
      <xdr:rowOff>1002426</xdr:rowOff>
    </xdr:to>
    <xdr:pic>
      <xdr:nvPicPr>
        <xdr:cNvPr id="1199" name="Picture 1198">
          <a:extLst>
            <a:ext uri="{FF2B5EF4-FFF2-40B4-BE49-F238E27FC236}">
              <a16:creationId xmlns:a16="http://schemas.microsoft.com/office/drawing/2014/main" id="{2D1A6FF5-7D43-47BF-8C30-009C5327D349}"/>
            </a:ext>
          </a:extLst>
        </xdr:cNvPr>
        <xdr:cNvPicPr>
          <a:picLocks noChangeAspect="1"/>
        </xdr:cNvPicPr>
      </xdr:nvPicPr>
      <xdr:blipFill>
        <a:blip xmlns:r="http://schemas.openxmlformats.org/officeDocument/2006/relationships" r:link="rId297"/>
        <a:stretch>
          <a:fillRect/>
        </a:stretch>
      </xdr:blipFill>
      <xdr:spPr>
        <a:xfrm>
          <a:off x="5139531" y="1461548643"/>
          <a:ext cx="1195388" cy="798333"/>
        </a:xfrm>
        <a:prstGeom prst="rect">
          <a:avLst/>
        </a:prstGeom>
      </xdr:spPr>
    </xdr:pic>
    <xdr:clientData/>
  </xdr:twoCellAnchor>
  <xdr:twoCellAnchor>
    <xdr:from>
      <xdr:col>4</xdr:col>
      <xdr:colOff>199231</xdr:colOff>
      <xdr:row>370</xdr:row>
      <xdr:rowOff>95746</xdr:rowOff>
    </xdr:from>
    <xdr:to>
      <xdr:col>4</xdr:col>
      <xdr:colOff>1394619</xdr:colOff>
      <xdr:row>370</xdr:row>
      <xdr:rowOff>1110775</xdr:rowOff>
    </xdr:to>
    <xdr:pic>
      <xdr:nvPicPr>
        <xdr:cNvPr id="1200" name="Picture 1199">
          <a:extLst>
            <a:ext uri="{FF2B5EF4-FFF2-40B4-BE49-F238E27FC236}">
              <a16:creationId xmlns:a16="http://schemas.microsoft.com/office/drawing/2014/main" id="{27B105E7-5541-4D5A-8A47-EB07E7D8259B}"/>
            </a:ext>
          </a:extLst>
        </xdr:cNvPr>
        <xdr:cNvPicPr>
          <a:picLocks noChangeAspect="1"/>
        </xdr:cNvPicPr>
      </xdr:nvPicPr>
      <xdr:blipFill>
        <a:blip xmlns:r="http://schemas.openxmlformats.org/officeDocument/2006/relationships" r:link="rId301"/>
        <a:stretch>
          <a:fillRect/>
        </a:stretch>
      </xdr:blipFill>
      <xdr:spPr>
        <a:xfrm>
          <a:off x="5139531" y="1462646796"/>
          <a:ext cx="1195388" cy="1015029"/>
        </a:xfrm>
        <a:prstGeom prst="rect">
          <a:avLst/>
        </a:prstGeom>
      </xdr:spPr>
    </xdr:pic>
    <xdr:clientData/>
  </xdr:twoCellAnchor>
  <xdr:twoCellAnchor>
    <xdr:from>
      <xdr:col>4</xdr:col>
      <xdr:colOff>199231</xdr:colOff>
      <xdr:row>371</xdr:row>
      <xdr:rowOff>95746</xdr:rowOff>
    </xdr:from>
    <xdr:to>
      <xdr:col>4</xdr:col>
      <xdr:colOff>1394619</xdr:colOff>
      <xdr:row>371</xdr:row>
      <xdr:rowOff>1110775</xdr:rowOff>
    </xdr:to>
    <xdr:pic>
      <xdr:nvPicPr>
        <xdr:cNvPr id="1201" name="Picture 1200">
          <a:extLst>
            <a:ext uri="{FF2B5EF4-FFF2-40B4-BE49-F238E27FC236}">
              <a16:creationId xmlns:a16="http://schemas.microsoft.com/office/drawing/2014/main" id="{7D5EBA18-82E5-4506-8828-C3625243B86A}"/>
            </a:ext>
          </a:extLst>
        </xdr:cNvPr>
        <xdr:cNvPicPr>
          <a:picLocks noChangeAspect="1"/>
        </xdr:cNvPicPr>
      </xdr:nvPicPr>
      <xdr:blipFill>
        <a:blip xmlns:r="http://schemas.openxmlformats.org/officeDocument/2006/relationships" r:link="rId302"/>
        <a:stretch>
          <a:fillRect/>
        </a:stretch>
      </xdr:blipFill>
      <xdr:spPr>
        <a:xfrm>
          <a:off x="5139531" y="1463853296"/>
          <a:ext cx="1195388" cy="1015029"/>
        </a:xfrm>
        <a:prstGeom prst="rect">
          <a:avLst/>
        </a:prstGeom>
      </xdr:spPr>
    </xdr:pic>
    <xdr:clientData/>
  </xdr:twoCellAnchor>
  <xdr:twoCellAnchor>
    <xdr:from>
      <xdr:col>4</xdr:col>
      <xdr:colOff>199231</xdr:colOff>
      <xdr:row>372</xdr:row>
      <xdr:rowOff>39985</xdr:rowOff>
    </xdr:from>
    <xdr:to>
      <xdr:col>4</xdr:col>
      <xdr:colOff>1394619</xdr:colOff>
      <xdr:row>372</xdr:row>
      <xdr:rowOff>1166561</xdr:rowOff>
    </xdr:to>
    <xdr:pic>
      <xdr:nvPicPr>
        <xdr:cNvPr id="1202" name="Picture 1201">
          <a:extLst>
            <a:ext uri="{FF2B5EF4-FFF2-40B4-BE49-F238E27FC236}">
              <a16:creationId xmlns:a16="http://schemas.microsoft.com/office/drawing/2014/main" id="{54953546-1747-4D57-8A49-BCF881A0FBE0}"/>
            </a:ext>
          </a:extLst>
        </xdr:cNvPr>
        <xdr:cNvPicPr>
          <a:picLocks noChangeAspect="1"/>
        </xdr:cNvPicPr>
      </xdr:nvPicPr>
      <xdr:blipFill>
        <a:blip xmlns:r="http://schemas.openxmlformats.org/officeDocument/2006/relationships" r:link="rId85"/>
        <a:stretch>
          <a:fillRect/>
        </a:stretch>
      </xdr:blipFill>
      <xdr:spPr>
        <a:xfrm>
          <a:off x="5139531" y="1465004035"/>
          <a:ext cx="1195388" cy="1126576"/>
        </a:xfrm>
        <a:prstGeom prst="rect">
          <a:avLst/>
        </a:prstGeom>
      </xdr:spPr>
    </xdr:pic>
    <xdr:clientData/>
  </xdr:twoCellAnchor>
  <xdr:twoCellAnchor>
    <xdr:from>
      <xdr:col>4</xdr:col>
      <xdr:colOff>199231</xdr:colOff>
      <xdr:row>373</xdr:row>
      <xdr:rowOff>136327</xdr:rowOff>
    </xdr:from>
    <xdr:to>
      <xdr:col>4</xdr:col>
      <xdr:colOff>1394619</xdr:colOff>
      <xdr:row>373</xdr:row>
      <xdr:rowOff>1070110</xdr:rowOff>
    </xdr:to>
    <xdr:pic>
      <xdr:nvPicPr>
        <xdr:cNvPr id="1203" name="Picture 1202">
          <a:extLst>
            <a:ext uri="{FF2B5EF4-FFF2-40B4-BE49-F238E27FC236}">
              <a16:creationId xmlns:a16="http://schemas.microsoft.com/office/drawing/2014/main" id="{C34569DC-0705-479B-B986-F53AE76FDE9A}"/>
            </a:ext>
          </a:extLst>
        </xdr:cNvPr>
        <xdr:cNvPicPr>
          <a:picLocks noChangeAspect="1"/>
        </xdr:cNvPicPr>
      </xdr:nvPicPr>
      <xdr:blipFill>
        <a:blip xmlns:r="http://schemas.openxmlformats.org/officeDocument/2006/relationships" r:link="rId303"/>
        <a:stretch>
          <a:fillRect/>
        </a:stretch>
      </xdr:blipFill>
      <xdr:spPr>
        <a:xfrm>
          <a:off x="5139531" y="1466306877"/>
          <a:ext cx="1195388" cy="933783"/>
        </a:xfrm>
        <a:prstGeom prst="rect">
          <a:avLst/>
        </a:prstGeom>
      </xdr:spPr>
    </xdr:pic>
    <xdr:clientData/>
  </xdr:twoCellAnchor>
  <xdr:twoCellAnchor>
    <xdr:from>
      <xdr:col>4</xdr:col>
      <xdr:colOff>199231</xdr:colOff>
      <xdr:row>374</xdr:row>
      <xdr:rowOff>271760</xdr:rowOff>
    </xdr:from>
    <xdr:to>
      <xdr:col>4</xdr:col>
      <xdr:colOff>1394619</xdr:colOff>
      <xdr:row>374</xdr:row>
      <xdr:rowOff>934644</xdr:rowOff>
    </xdr:to>
    <xdr:pic>
      <xdr:nvPicPr>
        <xdr:cNvPr id="1204" name="Picture 1203">
          <a:extLst>
            <a:ext uri="{FF2B5EF4-FFF2-40B4-BE49-F238E27FC236}">
              <a16:creationId xmlns:a16="http://schemas.microsoft.com/office/drawing/2014/main" id="{27713CC2-4E40-49D7-A747-D26D04A0E444}"/>
            </a:ext>
          </a:extLst>
        </xdr:cNvPr>
        <xdr:cNvPicPr>
          <a:picLocks noChangeAspect="1"/>
        </xdr:cNvPicPr>
      </xdr:nvPicPr>
      <xdr:blipFill>
        <a:blip xmlns:r="http://schemas.openxmlformats.org/officeDocument/2006/relationships" r:link="rId304"/>
        <a:stretch>
          <a:fillRect/>
        </a:stretch>
      </xdr:blipFill>
      <xdr:spPr>
        <a:xfrm>
          <a:off x="5139531" y="1467648810"/>
          <a:ext cx="1195388" cy="662884"/>
        </a:xfrm>
        <a:prstGeom prst="rect">
          <a:avLst/>
        </a:prstGeom>
      </xdr:spPr>
    </xdr:pic>
    <xdr:clientData/>
  </xdr:twoCellAnchor>
  <xdr:twoCellAnchor>
    <xdr:from>
      <xdr:col>4</xdr:col>
      <xdr:colOff>199231</xdr:colOff>
      <xdr:row>375</xdr:row>
      <xdr:rowOff>473770</xdr:rowOff>
    </xdr:from>
    <xdr:to>
      <xdr:col>4</xdr:col>
      <xdr:colOff>1394619</xdr:colOff>
      <xdr:row>375</xdr:row>
      <xdr:rowOff>732718</xdr:rowOff>
    </xdr:to>
    <xdr:pic>
      <xdr:nvPicPr>
        <xdr:cNvPr id="1205" name="Picture 1204">
          <a:extLst>
            <a:ext uri="{FF2B5EF4-FFF2-40B4-BE49-F238E27FC236}">
              <a16:creationId xmlns:a16="http://schemas.microsoft.com/office/drawing/2014/main" id="{1AB14E7B-E753-432A-B93B-8A0E39DACE92}"/>
            </a:ext>
          </a:extLst>
        </xdr:cNvPr>
        <xdr:cNvPicPr>
          <a:picLocks noChangeAspect="1"/>
        </xdr:cNvPicPr>
      </xdr:nvPicPr>
      <xdr:blipFill>
        <a:blip xmlns:r="http://schemas.openxmlformats.org/officeDocument/2006/relationships" r:link="rId305"/>
        <a:stretch>
          <a:fillRect/>
        </a:stretch>
      </xdr:blipFill>
      <xdr:spPr>
        <a:xfrm>
          <a:off x="5139531" y="1469057320"/>
          <a:ext cx="1195388" cy="258948"/>
        </a:xfrm>
        <a:prstGeom prst="rect">
          <a:avLst/>
        </a:prstGeom>
      </xdr:spPr>
    </xdr:pic>
    <xdr:clientData/>
  </xdr:twoCellAnchor>
  <xdr:twoCellAnchor>
    <xdr:from>
      <xdr:col>4</xdr:col>
      <xdr:colOff>375874</xdr:colOff>
      <xdr:row>376</xdr:row>
      <xdr:rowOff>150813</xdr:rowOff>
    </xdr:from>
    <xdr:to>
      <xdr:col>4</xdr:col>
      <xdr:colOff>1217977</xdr:colOff>
      <xdr:row>376</xdr:row>
      <xdr:rowOff>1055688</xdr:rowOff>
    </xdr:to>
    <xdr:pic>
      <xdr:nvPicPr>
        <xdr:cNvPr id="1206" name="Picture 1205">
          <a:extLst>
            <a:ext uri="{FF2B5EF4-FFF2-40B4-BE49-F238E27FC236}">
              <a16:creationId xmlns:a16="http://schemas.microsoft.com/office/drawing/2014/main" id="{27D6DA96-0BC7-4731-A37C-8CE1ACAA7957}"/>
            </a:ext>
          </a:extLst>
        </xdr:cNvPr>
        <xdr:cNvPicPr>
          <a:picLocks noChangeAspect="1"/>
        </xdr:cNvPicPr>
      </xdr:nvPicPr>
      <xdr:blipFill>
        <a:blip xmlns:r="http://schemas.openxmlformats.org/officeDocument/2006/relationships" r:link="rId306"/>
        <a:stretch>
          <a:fillRect/>
        </a:stretch>
      </xdr:blipFill>
      <xdr:spPr>
        <a:xfrm>
          <a:off x="5316174" y="1469940863"/>
          <a:ext cx="842103" cy="904875"/>
        </a:xfrm>
        <a:prstGeom prst="rect">
          <a:avLst/>
        </a:prstGeom>
      </xdr:spPr>
    </xdr:pic>
    <xdr:clientData/>
  </xdr:twoCellAnchor>
  <xdr:twoCellAnchor>
    <xdr:from>
      <xdr:col>4</xdr:col>
      <xdr:colOff>375874</xdr:colOff>
      <xdr:row>377</xdr:row>
      <xdr:rowOff>150813</xdr:rowOff>
    </xdr:from>
    <xdr:to>
      <xdr:col>4</xdr:col>
      <xdr:colOff>1217977</xdr:colOff>
      <xdr:row>377</xdr:row>
      <xdr:rowOff>1055688</xdr:rowOff>
    </xdr:to>
    <xdr:pic>
      <xdr:nvPicPr>
        <xdr:cNvPr id="1207" name="Picture 1206">
          <a:extLst>
            <a:ext uri="{FF2B5EF4-FFF2-40B4-BE49-F238E27FC236}">
              <a16:creationId xmlns:a16="http://schemas.microsoft.com/office/drawing/2014/main" id="{017C26A3-05BB-47BC-88EA-41A3CA37E0A2}"/>
            </a:ext>
          </a:extLst>
        </xdr:cNvPr>
        <xdr:cNvPicPr>
          <a:picLocks noChangeAspect="1"/>
        </xdr:cNvPicPr>
      </xdr:nvPicPr>
      <xdr:blipFill>
        <a:blip xmlns:r="http://schemas.openxmlformats.org/officeDocument/2006/relationships" r:link="rId307"/>
        <a:stretch>
          <a:fillRect/>
        </a:stretch>
      </xdr:blipFill>
      <xdr:spPr>
        <a:xfrm>
          <a:off x="5316174" y="1471147363"/>
          <a:ext cx="842103" cy="904875"/>
        </a:xfrm>
        <a:prstGeom prst="rect">
          <a:avLst/>
        </a:prstGeom>
      </xdr:spPr>
    </xdr:pic>
    <xdr:clientData/>
  </xdr:twoCellAnchor>
  <xdr:twoCellAnchor>
    <xdr:from>
      <xdr:col>4</xdr:col>
      <xdr:colOff>375874</xdr:colOff>
      <xdr:row>378</xdr:row>
      <xdr:rowOff>150813</xdr:rowOff>
    </xdr:from>
    <xdr:to>
      <xdr:col>4</xdr:col>
      <xdr:colOff>1217977</xdr:colOff>
      <xdr:row>378</xdr:row>
      <xdr:rowOff>1055688</xdr:rowOff>
    </xdr:to>
    <xdr:pic>
      <xdr:nvPicPr>
        <xdr:cNvPr id="1208" name="Picture 1207">
          <a:extLst>
            <a:ext uri="{FF2B5EF4-FFF2-40B4-BE49-F238E27FC236}">
              <a16:creationId xmlns:a16="http://schemas.microsoft.com/office/drawing/2014/main" id="{F14A1E2D-82C9-43F4-BED2-91AFA0857CB0}"/>
            </a:ext>
          </a:extLst>
        </xdr:cNvPr>
        <xdr:cNvPicPr>
          <a:picLocks noChangeAspect="1"/>
        </xdr:cNvPicPr>
      </xdr:nvPicPr>
      <xdr:blipFill>
        <a:blip xmlns:r="http://schemas.openxmlformats.org/officeDocument/2006/relationships" r:link="rId308"/>
        <a:stretch>
          <a:fillRect/>
        </a:stretch>
      </xdr:blipFill>
      <xdr:spPr>
        <a:xfrm>
          <a:off x="5316174" y="1472353863"/>
          <a:ext cx="842103" cy="904875"/>
        </a:xfrm>
        <a:prstGeom prst="rect">
          <a:avLst/>
        </a:prstGeom>
      </xdr:spPr>
    </xdr:pic>
    <xdr:clientData/>
  </xdr:twoCellAnchor>
  <xdr:twoCellAnchor>
    <xdr:from>
      <xdr:col>4</xdr:col>
      <xdr:colOff>199231</xdr:colOff>
      <xdr:row>379</xdr:row>
      <xdr:rowOff>83741</xdr:rowOff>
    </xdr:from>
    <xdr:to>
      <xdr:col>4</xdr:col>
      <xdr:colOff>1394619</xdr:colOff>
      <xdr:row>379</xdr:row>
      <xdr:rowOff>1122673</xdr:rowOff>
    </xdr:to>
    <xdr:pic>
      <xdr:nvPicPr>
        <xdr:cNvPr id="1209" name="Picture 1208">
          <a:extLst>
            <a:ext uri="{FF2B5EF4-FFF2-40B4-BE49-F238E27FC236}">
              <a16:creationId xmlns:a16="http://schemas.microsoft.com/office/drawing/2014/main" id="{14D7F330-7D86-4CAE-AB4D-666D95C08447}"/>
            </a:ext>
          </a:extLst>
        </xdr:cNvPr>
        <xdr:cNvPicPr>
          <a:picLocks noChangeAspect="1"/>
        </xdr:cNvPicPr>
      </xdr:nvPicPr>
      <xdr:blipFill>
        <a:blip xmlns:r="http://schemas.openxmlformats.org/officeDocument/2006/relationships" r:link="rId309"/>
        <a:stretch>
          <a:fillRect/>
        </a:stretch>
      </xdr:blipFill>
      <xdr:spPr>
        <a:xfrm>
          <a:off x="5139531" y="1473493291"/>
          <a:ext cx="1195388" cy="1038932"/>
        </a:xfrm>
        <a:prstGeom prst="rect">
          <a:avLst/>
        </a:prstGeom>
      </xdr:spPr>
    </xdr:pic>
    <xdr:clientData/>
  </xdr:twoCellAnchor>
  <xdr:twoCellAnchor>
    <xdr:from>
      <xdr:col>4</xdr:col>
      <xdr:colOff>199231</xdr:colOff>
      <xdr:row>380</xdr:row>
      <xdr:rowOff>204093</xdr:rowOff>
    </xdr:from>
    <xdr:to>
      <xdr:col>4</xdr:col>
      <xdr:colOff>1394619</xdr:colOff>
      <xdr:row>380</xdr:row>
      <xdr:rowOff>1002426</xdr:rowOff>
    </xdr:to>
    <xdr:pic>
      <xdr:nvPicPr>
        <xdr:cNvPr id="1210" name="Picture 1209">
          <a:extLst>
            <a:ext uri="{FF2B5EF4-FFF2-40B4-BE49-F238E27FC236}">
              <a16:creationId xmlns:a16="http://schemas.microsoft.com/office/drawing/2014/main" id="{D826C593-0FA7-4354-83E1-3D9882A1E13F}"/>
            </a:ext>
          </a:extLst>
        </xdr:cNvPr>
        <xdr:cNvPicPr>
          <a:picLocks noChangeAspect="1"/>
        </xdr:cNvPicPr>
      </xdr:nvPicPr>
      <xdr:blipFill>
        <a:blip xmlns:r="http://schemas.openxmlformats.org/officeDocument/2006/relationships" r:link="rId310"/>
        <a:stretch>
          <a:fillRect/>
        </a:stretch>
      </xdr:blipFill>
      <xdr:spPr>
        <a:xfrm>
          <a:off x="5139531" y="1474820143"/>
          <a:ext cx="1195388" cy="798333"/>
        </a:xfrm>
        <a:prstGeom prst="rect">
          <a:avLst/>
        </a:prstGeom>
      </xdr:spPr>
    </xdr:pic>
    <xdr:clientData/>
  </xdr:twoCellAnchor>
  <xdr:twoCellAnchor>
    <xdr:from>
      <xdr:col>4</xdr:col>
      <xdr:colOff>199231</xdr:colOff>
      <xdr:row>381</xdr:row>
      <xdr:rowOff>204093</xdr:rowOff>
    </xdr:from>
    <xdr:to>
      <xdr:col>4</xdr:col>
      <xdr:colOff>1394619</xdr:colOff>
      <xdr:row>381</xdr:row>
      <xdr:rowOff>1002426</xdr:rowOff>
    </xdr:to>
    <xdr:pic>
      <xdr:nvPicPr>
        <xdr:cNvPr id="1211" name="Picture 1210">
          <a:extLst>
            <a:ext uri="{FF2B5EF4-FFF2-40B4-BE49-F238E27FC236}">
              <a16:creationId xmlns:a16="http://schemas.microsoft.com/office/drawing/2014/main" id="{7426DD4D-FF65-40B0-8B52-CA40C05CC0B3}"/>
            </a:ext>
          </a:extLst>
        </xdr:cNvPr>
        <xdr:cNvPicPr>
          <a:picLocks noChangeAspect="1"/>
        </xdr:cNvPicPr>
      </xdr:nvPicPr>
      <xdr:blipFill>
        <a:blip xmlns:r="http://schemas.openxmlformats.org/officeDocument/2006/relationships" r:link="rId311"/>
        <a:stretch>
          <a:fillRect/>
        </a:stretch>
      </xdr:blipFill>
      <xdr:spPr>
        <a:xfrm>
          <a:off x="5139531" y="1476026643"/>
          <a:ext cx="1195388" cy="798333"/>
        </a:xfrm>
        <a:prstGeom prst="rect">
          <a:avLst/>
        </a:prstGeom>
      </xdr:spPr>
    </xdr:pic>
    <xdr:clientData/>
  </xdr:twoCellAnchor>
  <xdr:twoCellAnchor>
    <xdr:from>
      <xdr:col>4</xdr:col>
      <xdr:colOff>199231</xdr:colOff>
      <xdr:row>382</xdr:row>
      <xdr:rowOff>233958</xdr:rowOff>
    </xdr:from>
    <xdr:to>
      <xdr:col>4</xdr:col>
      <xdr:colOff>1394619</xdr:colOff>
      <xdr:row>382</xdr:row>
      <xdr:rowOff>972534</xdr:rowOff>
    </xdr:to>
    <xdr:pic>
      <xdr:nvPicPr>
        <xdr:cNvPr id="1212" name="Picture 1211">
          <a:extLst>
            <a:ext uri="{FF2B5EF4-FFF2-40B4-BE49-F238E27FC236}">
              <a16:creationId xmlns:a16="http://schemas.microsoft.com/office/drawing/2014/main" id="{8B13FD82-3325-4A3F-B820-F23797A957D3}"/>
            </a:ext>
          </a:extLst>
        </xdr:cNvPr>
        <xdr:cNvPicPr>
          <a:picLocks noChangeAspect="1"/>
        </xdr:cNvPicPr>
      </xdr:nvPicPr>
      <xdr:blipFill>
        <a:blip xmlns:r="http://schemas.openxmlformats.org/officeDocument/2006/relationships" r:link="rId312"/>
        <a:stretch>
          <a:fillRect/>
        </a:stretch>
      </xdr:blipFill>
      <xdr:spPr>
        <a:xfrm>
          <a:off x="5139531" y="1477263008"/>
          <a:ext cx="1195388" cy="738576"/>
        </a:xfrm>
        <a:prstGeom prst="rect">
          <a:avLst/>
        </a:prstGeom>
      </xdr:spPr>
    </xdr:pic>
    <xdr:clientData/>
  </xdr:twoCellAnchor>
  <xdr:twoCellAnchor>
    <xdr:from>
      <xdr:col>4</xdr:col>
      <xdr:colOff>339900</xdr:colOff>
      <xdr:row>383</xdr:row>
      <xdr:rowOff>150813</xdr:rowOff>
    </xdr:from>
    <xdr:to>
      <xdr:col>4</xdr:col>
      <xdr:colOff>1253950</xdr:colOff>
      <xdr:row>383</xdr:row>
      <xdr:rowOff>1055688</xdr:rowOff>
    </xdr:to>
    <xdr:pic>
      <xdr:nvPicPr>
        <xdr:cNvPr id="1213" name="Picture 1212">
          <a:extLst>
            <a:ext uri="{FF2B5EF4-FFF2-40B4-BE49-F238E27FC236}">
              <a16:creationId xmlns:a16="http://schemas.microsoft.com/office/drawing/2014/main" id="{DC023D35-426D-4CA5-B1DB-76522D8734A8}"/>
            </a:ext>
          </a:extLst>
        </xdr:cNvPr>
        <xdr:cNvPicPr>
          <a:picLocks noChangeAspect="1"/>
        </xdr:cNvPicPr>
      </xdr:nvPicPr>
      <xdr:blipFill>
        <a:blip xmlns:r="http://schemas.openxmlformats.org/officeDocument/2006/relationships" r:link="rId121"/>
        <a:stretch>
          <a:fillRect/>
        </a:stretch>
      </xdr:blipFill>
      <xdr:spPr>
        <a:xfrm>
          <a:off x="5280200" y="1478386363"/>
          <a:ext cx="914050" cy="904875"/>
        </a:xfrm>
        <a:prstGeom prst="rect">
          <a:avLst/>
        </a:prstGeom>
      </xdr:spPr>
    </xdr:pic>
    <xdr:clientData/>
  </xdr:twoCellAnchor>
  <xdr:twoCellAnchor>
    <xdr:from>
      <xdr:col>4</xdr:col>
      <xdr:colOff>375874</xdr:colOff>
      <xdr:row>384</xdr:row>
      <xdr:rowOff>150813</xdr:rowOff>
    </xdr:from>
    <xdr:to>
      <xdr:col>4</xdr:col>
      <xdr:colOff>1217977</xdr:colOff>
      <xdr:row>384</xdr:row>
      <xdr:rowOff>1055688</xdr:rowOff>
    </xdr:to>
    <xdr:pic>
      <xdr:nvPicPr>
        <xdr:cNvPr id="1214" name="Picture 1213">
          <a:extLst>
            <a:ext uri="{FF2B5EF4-FFF2-40B4-BE49-F238E27FC236}">
              <a16:creationId xmlns:a16="http://schemas.microsoft.com/office/drawing/2014/main" id="{488398DE-02C2-4FFE-8A26-2A34DBD959F0}"/>
            </a:ext>
          </a:extLst>
        </xdr:cNvPr>
        <xdr:cNvPicPr>
          <a:picLocks noChangeAspect="1"/>
        </xdr:cNvPicPr>
      </xdr:nvPicPr>
      <xdr:blipFill>
        <a:blip xmlns:r="http://schemas.openxmlformats.org/officeDocument/2006/relationships" r:link="rId313"/>
        <a:stretch>
          <a:fillRect/>
        </a:stretch>
      </xdr:blipFill>
      <xdr:spPr>
        <a:xfrm>
          <a:off x="5316174" y="1479592863"/>
          <a:ext cx="842103" cy="904875"/>
        </a:xfrm>
        <a:prstGeom prst="rect">
          <a:avLst/>
        </a:prstGeom>
      </xdr:spPr>
    </xdr:pic>
    <xdr:clientData/>
  </xdr:twoCellAnchor>
  <xdr:twoCellAnchor>
    <xdr:from>
      <xdr:col>4</xdr:col>
      <xdr:colOff>199231</xdr:colOff>
      <xdr:row>385</xdr:row>
      <xdr:rowOff>8136</xdr:rowOff>
    </xdr:from>
    <xdr:to>
      <xdr:col>4</xdr:col>
      <xdr:colOff>1394619</xdr:colOff>
      <xdr:row>385</xdr:row>
      <xdr:rowOff>1198453</xdr:rowOff>
    </xdr:to>
    <xdr:pic>
      <xdr:nvPicPr>
        <xdr:cNvPr id="1215" name="Picture 1214">
          <a:extLst>
            <a:ext uri="{FF2B5EF4-FFF2-40B4-BE49-F238E27FC236}">
              <a16:creationId xmlns:a16="http://schemas.microsoft.com/office/drawing/2014/main" id="{DAFFE4B7-6738-4765-80F5-5251A3C0C021}"/>
            </a:ext>
          </a:extLst>
        </xdr:cNvPr>
        <xdr:cNvPicPr>
          <a:picLocks noChangeAspect="1"/>
        </xdr:cNvPicPr>
      </xdr:nvPicPr>
      <xdr:blipFill>
        <a:blip xmlns:r="http://schemas.openxmlformats.org/officeDocument/2006/relationships" r:link="rId314"/>
        <a:stretch>
          <a:fillRect/>
        </a:stretch>
      </xdr:blipFill>
      <xdr:spPr>
        <a:xfrm>
          <a:off x="5139531" y="1480656686"/>
          <a:ext cx="1195388" cy="1190317"/>
        </a:xfrm>
        <a:prstGeom prst="rect">
          <a:avLst/>
        </a:prstGeom>
      </xdr:spPr>
    </xdr:pic>
    <xdr:clientData/>
  </xdr:twoCellAnchor>
  <xdr:twoCellAnchor>
    <xdr:from>
      <xdr:col>4</xdr:col>
      <xdr:colOff>612187</xdr:colOff>
      <xdr:row>386</xdr:row>
      <xdr:rowOff>150813</xdr:rowOff>
    </xdr:from>
    <xdr:to>
      <xdr:col>4</xdr:col>
      <xdr:colOff>981662</xdr:colOff>
      <xdr:row>386</xdr:row>
      <xdr:rowOff>1055688</xdr:rowOff>
    </xdr:to>
    <xdr:pic>
      <xdr:nvPicPr>
        <xdr:cNvPr id="1216" name="Picture 1215">
          <a:extLst>
            <a:ext uri="{FF2B5EF4-FFF2-40B4-BE49-F238E27FC236}">
              <a16:creationId xmlns:a16="http://schemas.microsoft.com/office/drawing/2014/main" id="{8FE46466-8D35-442A-A6AC-DED14F5C5216}"/>
            </a:ext>
          </a:extLst>
        </xdr:cNvPr>
        <xdr:cNvPicPr>
          <a:picLocks noChangeAspect="1"/>
        </xdr:cNvPicPr>
      </xdr:nvPicPr>
      <xdr:blipFill>
        <a:blip xmlns:r="http://schemas.openxmlformats.org/officeDocument/2006/relationships" r:link="rId315"/>
        <a:stretch>
          <a:fillRect/>
        </a:stretch>
      </xdr:blipFill>
      <xdr:spPr>
        <a:xfrm>
          <a:off x="5552487" y="1482005863"/>
          <a:ext cx="369475" cy="904875"/>
        </a:xfrm>
        <a:prstGeom prst="rect">
          <a:avLst/>
        </a:prstGeom>
      </xdr:spPr>
    </xdr:pic>
    <xdr:clientData/>
  </xdr:twoCellAnchor>
  <xdr:twoCellAnchor>
    <xdr:from>
      <xdr:col>4</xdr:col>
      <xdr:colOff>199231</xdr:colOff>
      <xdr:row>387</xdr:row>
      <xdr:rowOff>8136</xdr:rowOff>
    </xdr:from>
    <xdr:to>
      <xdr:col>4</xdr:col>
      <xdr:colOff>1394619</xdr:colOff>
      <xdr:row>387</xdr:row>
      <xdr:rowOff>1198453</xdr:rowOff>
    </xdr:to>
    <xdr:pic>
      <xdr:nvPicPr>
        <xdr:cNvPr id="1217" name="Picture 1216">
          <a:extLst>
            <a:ext uri="{FF2B5EF4-FFF2-40B4-BE49-F238E27FC236}">
              <a16:creationId xmlns:a16="http://schemas.microsoft.com/office/drawing/2014/main" id="{27CDBEF0-9B40-47D0-8569-F20B0A899921}"/>
            </a:ext>
          </a:extLst>
        </xdr:cNvPr>
        <xdr:cNvPicPr>
          <a:picLocks noChangeAspect="1"/>
        </xdr:cNvPicPr>
      </xdr:nvPicPr>
      <xdr:blipFill>
        <a:blip xmlns:r="http://schemas.openxmlformats.org/officeDocument/2006/relationships" r:link="rId316"/>
        <a:stretch>
          <a:fillRect/>
        </a:stretch>
      </xdr:blipFill>
      <xdr:spPr>
        <a:xfrm>
          <a:off x="5139531" y="1483069686"/>
          <a:ext cx="1195388" cy="1190317"/>
        </a:xfrm>
        <a:prstGeom prst="rect">
          <a:avLst/>
        </a:prstGeom>
      </xdr:spPr>
    </xdr:pic>
    <xdr:clientData/>
  </xdr:twoCellAnchor>
  <xdr:twoCellAnchor>
    <xdr:from>
      <xdr:col>4</xdr:col>
      <xdr:colOff>199231</xdr:colOff>
      <xdr:row>388</xdr:row>
      <xdr:rowOff>156270</xdr:rowOff>
    </xdr:from>
    <xdr:to>
      <xdr:col>4</xdr:col>
      <xdr:colOff>1394619</xdr:colOff>
      <xdr:row>388</xdr:row>
      <xdr:rowOff>1050215</xdr:rowOff>
    </xdr:to>
    <xdr:pic>
      <xdr:nvPicPr>
        <xdr:cNvPr id="1218" name="Picture 1217">
          <a:extLst>
            <a:ext uri="{FF2B5EF4-FFF2-40B4-BE49-F238E27FC236}">
              <a16:creationId xmlns:a16="http://schemas.microsoft.com/office/drawing/2014/main" id="{AE1A34D7-E0C5-476B-BD10-4F76EE984683}"/>
            </a:ext>
          </a:extLst>
        </xdr:cNvPr>
        <xdr:cNvPicPr>
          <a:picLocks noChangeAspect="1"/>
        </xdr:cNvPicPr>
      </xdr:nvPicPr>
      <xdr:blipFill>
        <a:blip xmlns:r="http://schemas.openxmlformats.org/officeDocument/2006/relationships" r:link="rId136"/>
        <a:stretch>
          <a:fillRect/>
        </a:stretch>
      </xdr:blipFill>
      <xdr:spPr>
        <a:xfrm>
          <a:off x="5139531" y="1484424320"/>
          <a:ext cx="1195388" cy="893945"/>
        </a:xfrm>
        <a:prstGeom prst="rect">
          <a:avLst/>
        </a:prstGeom>
      </xdr:spPr>
    </xdr:pic>
    <xdr:clientData/>
  </xdr:twoCellAnchor>
  <xdr:twoCellAnchor>
    <xdr:from>
      <xdr:col>4</xdr:col>
      <xdr:colOff>199231</xdr:colOff>
      <xdr:row>389</xdr:row>
      <xdr:rowOff>204093</xdr:rowOff>
    </xdr:from>
    <xdr:to>
      <xdr:col>4</xdr:col>
      <xdr:colOff>1394619</xdr:colOff>
      <xdr:row>389</xdr:row>
      <xdr:rowOff>1002426</xdr:rowOff>
    </xdr:to>
    <xdr:pic>
      <xdr:nvPicPr>
        <xdr:cNvPr id="1219" name="Picture 1218">
          <a:extLst>
            <a:ext uri="{FF2B5EF4-FFF2-40B4-BE49-F238E27FC236}">
              <a16:creationId xmlns:a16="http://schemas.microsoft.com/office/drawing/2014/main" id="{95FFD48A-4E89-414C-9260-81E9B0A47D02}"/>
            </a:ext>
          </a:extLst>
        </xdr:cNvPr>
        <xdr:cNvPicPr>
          <a:picLocks noChangeAspect="1"/>
        </xdr:cNvPicPr>
      </xdr:nvPicPr>
      <xdr:blipFill>
        <a:blip xmlns:r="http://schemas.openxmlformats.org/officeDocument/2006/relationships" r:link="rId317"/>
        <a:stretch>
          <a:fillRect/>
        </a:stretch>
      </xdr:blipFill>
      <xdr:spPr>
        <a:xfrm>
          <a:off x="5139531" y="1485678643"/>
          <a:ext cx="1195388" cy="798333"/>
        </a:xfrm>
        <a:prstGeom prst="rect">
          <a:avLst/>
        </a:prstGeom>
      </xdr:spPr>
    </xdr:pic>
    <xdr:clientData/>
  </xdr:twoCellAnchor>
  <xdr:twoCellAnchor>
    <xdr:from>
      <xdr:col>4</xdr:col>
      <xdr:colOff>199231</xdr:colOff>
      <xdr:row>390</xdr:row>
      <xdr:rowOff>396081</xdr:rowOff>
    </xdr:from>
    <xdr:to>
      <xdr:col>4</xdr:col>
      <xdr:colOff>1394619</xdr:colOff>
      <xdr:row>390</xdr:row>
      <xdr:rowOff>810398</xdr:rowOff>
    </xdr:to>
    <xdr:pic>
      <xdr:nvPicPr>
        <xdr:cNvPr id="1220" name="Picture 1219">
          <a:extLst>
            <a:ext uri="{FF2B5EF4-FFF2-40B4-BE49-F238E27FC236}">
              <a16:creationId xmlns:a16="http://schemas.microsoft.com/office/drawing/2014/main" id="{8243FD56-5D28-4E26-B8FC-142351884B98}"/>
            </a:ext>
          </a:extLst>
        </xdr:cNvPr>
        <xdr:cNvPicPr>
          <a:picLocks noChangeAspect="1"/>
        </xdr:cNvPicPr>
      </xdr:nvPicPr>
      <xdr:blipFill>
        <a:blip xmlns:r="http://schemas.openxmlformats.org/officeDocument/2006/relationships" r:link="rId318"/>
        <a:stretch>
          <a:fillRect/>
        </a:stretch>
      </xdr:blipFill>
      <xdr:spPr>
        <a:xfrm>
          <a:off x="5139531" y="1487077131"/>
          <a:ext cx="1195388" cy="414317"/>
        </a:xfrm>
        <a:prstGeom prst="rect">
          <a:avLst/>
        </a:prstGeom>
      </xdr:spPr>
    </xdr:pic>
    <xdr:clientData/>
  </xdr:twoCellAnchor>
  <xdr:twoCellAnchor>
    <xdr:from>
      <xdr:col>4</xdr:col>
      <xdr:colOff>199231</xdr:colOff>
      <xdr:row>391</xdr:row>
      <xdr:rowOff>114399</xdr:rowOff>
    </xdr:from>
    <xdr:to>
      <xdr:col>4</xdr:col>
      <xdr:colOff>1394619</xdr:colOff>
      <xdr:row>391</xdr:row>
      <xdr:rowOff>1092004</xdr:rowOff>
    </xdr:to>
    <xdr:pic>
      <xdr:nvPicPr>
        <xdr:cNvPr id="1221" name="Picture 1220">
          <a:extLst>
            <a:ext uri="{FF2B5EF4-FFF2-40B4-BE49-F238E27FC236}">
              <a16:creationId xmlns:a16="http://schemas.microsoft.com/office/drawing/2014/main" id="{6E9B160F-BE33-400A-BB5B-DC39B1EE154E}"/>
            </a:ext>
          </a:extLst>
        </xdr:cNvPr>
        <xdr:cNvPicPr>
          <a:picLocks noChangeAspect="1"/>
        </xdr:cNvPicPr>
      </xdr:nvPicPr>
      <xdr:blipFill>
        <a:blip xmlns:r="http://schemas.openxmlformats.org/officeDocument/2006/relationships" r:link="rId319"/>
        <a:stretch>
          <a:fillRect/>
        </a:stretch>
      </xdr:blipFill>
      <xdr:spPr>
        <a:xfrm>
          <a:off x="5139531" y="1488001949"/>
          <a:ext cx="1195388" cy="977605"/>
        </a:xfrm>
        <a:prstGeom prst="rect">
          <a:avLst/>
        </a:prstGeom>
      </xdr:spPr>
    </xdr:pic>
    <xdr:clientData/>
  </xdr:twoCellAnchor>
  <xdr:twoCellAnchor>
    <xdr:from>
      <xdr:col>4</xdr:col>
      <xdr:colOff>199231</xdr:colOff>
      <xdr:row>392</xdr:row>
      <xdr:rowOff>148332</xdr:rowOff>
    </xdr:from>
    <xdr:to>
      <xdr:col>4</xdr:col>
      <xdr:colOff>1394619</xdr:colOff>
      <xdr:row>392</xdr:row>
      <xdr:rowOff>1058212</xdr:rowOff>
    </xdr:to>
    <xdr:pic>
      <xdr:nvPicPr>
        <xdr:cNvPr id="1222" name="Picture 1221">
          <a:extLst>
            <a:ext uri="{FF2B5EF4-FFF2-40B4-BE49-F238E27FC236}">
              <a16:creationId xmlns:a16="http://schemas.microsoft.com/office/drawing/2014/main" id="{DF08C3D6-FF45-4464-8935-2C418E69EA9B}"/>
            </a:ext>
          </a:extLst>
        </xdr:cNvPr>
        <xdr:cNvPicPr>
          <a:picLocks noChangeAspect="1"/>
        </xdr:cNvPicPr>
      </xdr:nvPicPr>
      <xdr:blipFill>
        <a:blip xmlns:r="http://schemas.openxmlformats.org/officeDocument/2006/relationships" r:link="rId320"/>
        <a:stretch>
          <a:fillRect/>
        </a:stretch>
      </xdr:blipFill>
      <xdr:spPr>
        <a:xfrm>
          <a:off x="5139531" y="1489242382"/>
          <a:ext cx="1195388" cy="909880"/>
        </a:xfrm>
        <a:prstGeom prst="rect">
          <a:avLst/>
        </a:prstGeom>
      </xdr:spPr>
    </xdr:pic>
    <xdr:clientData/>
  </xdr:twoCellAnchor>
  <xdr:twoCellAnchor>
    <xdr:from>
      <xdr:col>4</xdr:col>
      <xdr:colOff>199231</xdr:colOff>
      <xdr:row>393</xdr:row>
      <xdr:rowOff>196155</xdr:rowOff>
    </xdr:from>
    <xdr:to>
      <xdr:col>4</xdr:col>
      <xdr:colOff>1394619</xdr:colOff>
      <xdr:row>393</xdr:row>
      <xdr:rowOff>1010424</xdr:rowOff>
    </xdr:to>
    <xdr:pic>
      <xdr:nvPicPr>
        <xdr:cNvPr id="1223" name="Picture 1222">
          <a:extLst>
            <a:ext uri="{FF2B5EF4-FFF2-40B4-BE49-F238E27FC236}">
              <a16:creationId xmlns:a16="http://schemas.microsoft.com/office/drawing/2014/main" id="{5A2C0C32-EAEA-4F0C-9983-BA05A7E18C69}"/>
            </a:ext>
          </a:extLst>
        </xdr:cNvPr>
        <xdr:cNvPicPr>
          <a:picLocks noChangeAspect="1"/>
        </xdr:cNvPicPr>
      </xdr:nvPicPr>
      <xdr:blipFill>
        <a:blip xmlns:r="http://schemas.openxmlformats.org/officeDocument/2006/relationships" r:link="rId321"/>
        <a:stretch>
          <a:fillRect/>
        </a:stretch>
      </xdr:blipFill>
      <xdr:spPr>
        <a:xfrm>
          <a:off x="5139531" y="1490496705"/>
          <a:ext cx="1195388" cy="814269"/>
        </a:xfrm>
        <a:prstGeom prst="rect">
          <a:avLst/>
        </a:prstGeom>
      </xdr:spPr>
    </xdr:pic>
    <xdr:clientData/>
  </xdr:twoCellAnchor>
  <xdr:twoCellAnchor>
    <xdr:from>
      <xdr:col>4</xdr:col>
      <xdr:colOff>199231</xdr:colOff>
      <xdr:row>394</xdr:row>
      <xdr:rowOff>140295</xdr:rowOff>
    </xdr:from>
    <xdr:to>
      <xdr:col>4</xdr:col>
      <xdr:colOff>1394619</xdr:colOff>
      <xdr:row>394</xdr:row>
      <xdr:rowOff>1066111</xdr:rowOff>
    </xdr:to>
    <xdr:pic>
      <xdr:nvPicPr>
        <xdr:cNvPr id="1224" name="Picture 1223">
          <a:extLst>
            <a:ext uri="{FF2B5EF4-FFF2-40B4-BE49-F238E27FC236}">
              <a16:creationId xmlns:a16="http://schemas.microsoft.com/office/drawing/2014/main" id="{D03EA6F0-71BE-489D-A320-2F0DC17C0193}"/>
            </a:ext>
          </a:extLst>
        </xdr:cNvPr>
        <xdr:cNvPicPr>
          <a:picLocks noChangeAspect="1"/>
        </xdr:cNvPicPr>
      </xdr:nvPicPr>
      <xdr:blipFill>
        <a:blip xmlns:r="http://schemas.openxmlformats.org/officeDocument/2006/relationships" r:link="rId322"/>
        <a:stretch>
          <a:fillRect/>
        </a:stretch>
      </xdr:blipFill>
      <xdr:spPr>
        <a:xfrm>
          <a:off x="5139531" y="1491647345"/>
          <a:ext cx="1195388" cy="925816"/>
        </a:xfrm>
        <a:prstGeom prst="rect">
          <a:avLst/>
        </a:prstGeom>
      </xdr:spPr>
    </xdr:pic>
    <xdr:clientData/>
  </xdr:twoCellAnchor>
  <xdr:twoCellAnchor>
    <xdr:from>
      <xdr:col>4</xdr:col>
      <xdr:colOff>199231</xdr:colOff>
      <xdr:row>395</xdr:row>
      <xdr:rowOff>8136</xdr:rowOff>
    </xdr:from>
    <xdr:to>
      <xdr:col>4</xdr:col>
      <xdr:colOff>1394619</xdr:colOff>
      <xdr:row>395</xdr:row>
      <xdr:rowOff>1198453</xdr:rowOff>
    </xdr:to>
    <xdr:pic>
      <xdr:nvPicPr>
        <xdr:cNvPr id="1225" name="Picture 1224">
          <a:extLst>
            <a:ext uri="{FF2B5EF4-FFF2-40B4-BE49-F238E27FC236}">
              <a16:creationId xmlns:a16="http://schemas.microsoft.com/office/drawing/2014/main" id="{6638C020-4F0A-4DF9-A4EB-E17F4760F40C}"/>
            </a:ext>
          </a:extLst>
        </xdr:cNvPr>
        <xdr:cNvPicPr>
          <a:picLocks noChangeAspect="1"/>
        </xdr:cNvPicPr>
      </xdr:nvPicPr>
      <xdr:blipFill>
        <a:blip xmlns:r="http://schemas.openxmlformats.org/officeDocument/2006/relationships" r:link="rId323"/>
        <a:stretch>
          <a:fillRect/>
        </a:stretch>
      </xdr:blipFill>
      <xdr:spPr>
        <a:xfrm>
          <a:off x="5139531" y="1492721686"/>
          <a:ext cx="1195388" cy="1190317"/>
        </a:xfrm>
        <a:prstGeom prst="rect">
          <a:avLst/>
        </a:prstGeom>
      </xdr:spPr>
    </xdr:pic>
    <xdr:clientData/>
  </xdr:twoCellAnchor>
  <xdr:twoCellAnchor>
    <xdr:from>
      <xdr:col>4</xdr:col>
      <xdr:colOff>199231</xdr:colOff>
      <xdr:row>396</xdr:row>
      <xdr:rowOff>55860</xdr:rowOff>
    </xdr:from>
    <xdr:to>
      <xdr:col>4</xdr:col>
      <xdr:colOff>1394619</xdr:colOff>
      <xdr:row>396</xdr:row>
      <xdr:rowOff>1150565</xdr:rowOff>
    </xdr:to>
    <xdr:pic>
      <xdr:nvPicPr>
        <xdr:cNvPr id="1226" name="Picture 1225">
          <a:extLst>
            <a:ext uri="{FF2B5EF4-FFF2-40B4-BE49-F238E27FC236}">
              <a16:creationId xmlns:a16="http://schemas.microsoft.com/office/drawing/2014/main" id="{6FB69911-E63F-4E33-9ECE-16C3F27DEE85}"/>
            </a:ext>
          </a:extLst>
        </xdr:cNvPr>
        <xdr:cNvPicPr>
          <a:picLocks noChangeAspect="1"/>
        </xdr:cNvPicPr>
      </xdr:nvPicPr>
      <xdr:blipFill>
        <a:blip xmlns:r="http://schemas.openxmlformats.org/officeDocument/2006/relationships" r:link="rId324"/>
        <a:stretch>
          <a:fillRect/>
        </a:stretch>
      </xdr:blipFill>
      <xdr:spPr>
        <a:xfrm>
          <a:off x="5139531" y="1493975910"/>
          <a:ext cx="1195388" cy="1094705"/>
        </a:xfrm>
        <a:prstGeom prst="rect">
          <a:avLst/>
        </a:prstGeom>
      </xdr:spPr>
    </xdr:pic>
    <xdr:clientData/>
  </xdr:twoCellAnchor>
  <xdr:twoCellAnchor>
    <xdr:from>
      <xdr:col>4</xdr:col>
      <xdr:colOff>199231</xdr:colOff>
      <xdr:row>397</xdr:row>
      <xdr:rowOff>303709</xdr:rowOff>
    </xdr:from>
    <xdr:to>
      <xdr:col>4</xdr:col>
      <xdr:colOff>1394619</xdr:colOff>
      <xdr:row>397</xdr:row>
      <xdr:rowOff>902851</xdr:rowOff>
    </xdr:to>
    <xdr:pic>
      <xdr:nvPicPr>
        <xdr:cNvPr id="1227" name="Picture 1226">
          <a:extLst>
            <a:ext uri="{FF2B5EF4-FFF2-40B4-BE49-F238E27FC236}">
              <a16:creationId xmlns:a16="http://schemas.microsoft.com/office/drawing/2014/main" id="{F65B85F2-CD20-4022-B2BE-8FF4AF9E4F13}"/>
            </a:ext>
          </a:extLst>
        </xdr:cNvPr>
        <xdr:cNvPicPr>
          <a:picLocks noChangeAspect="1"/>
        </xdr:cNvPicPr>
      </xdr:nvPicPr>
      <xdr:blipFill>
        <a:blip xmlns:r="http://schemas.openxmlformats.org/officeDocument/2006/relationships" r:link="rId325"/>
        <a:stretch>
          <a:fillRect/>
        </a:stretch>
      </xdr:blipFill>
      <xdr:spPr>
        <a:xfrm>
          <a:off x="5139531" y="1495430259"/>
          <a:ext cx="1195388" cy="599142"/>
        </a:xfrm>
        <a:prstGeom prst="rect">
          <a:avLst/>
        </a:prstGeom>
      </xdr:spPr>
    </xdr:pic>
    <xdr:clientData/>
  </xdr:twoCellAnchor>
  <xdr:twoCellAnchor>
    <xdr:from>
      <xdr:col>4</xdr:col>
      <xdr:colOff>199231</xdr:colOff>
      <xdr:row>398</xdr:row>
      <xdr:rowOff>8136</xdr:rowOff>
    </xdr:from>
    <xdr:to>
      <xdr:col>4</xdr:col>
      <xdr:colOff>1394619</xdr:colOff>
      <xdr:row>398</xdr:row>
      <xdr:rowOff>1198453</xdr:rowOff>
    </xdr:to>
    <xdr:pic>
      <xdr:nvPicPr>
        <xdr:cNvPr id="1228" name="Picture 1227">
          <a:extLst>
            <a:ext uri="{FF2B5EF4-FFF2-40B4-BE49-F238E27FC236}">
              <a16:creationId xmlns:a16="http://schemas.microsoft.com/office/drawing/2014/main" id="{69C12EE1-E600-4722-B786-DF5F95A118C1}"/>
            </a:ext>
          </a:extLst>
        </xdr:cNvPr>
        <xdr:cNvPicPr>
          <a:picLocks noChangeAspect="1"/>
        </xdr:cNvPicPr>
      </xdr:nvPicPr>
      <xdr:blipFill>
        <a:blip xmlns:r="http://schemas.openxmlformats.org/officeDocument/2006/relationships" r:link="rId326"/>
        <a:stretch>
          <a:fillRect/>
        </a:stretch>
      </xdr:blipFill>
      <xdr:spPr>
        <a:xfrm>
          <a:off x="5139531" y="1496341186"/>
          <a:ext cx="1195388" cy="1190317"/>
        </a:xfrm>
        <a:prstGeom prst="rect">
          <a:avLst/>
        </a:prstGeom>
      </xdr:spPr>
    </xdr:pic>
    <xdr:clientData/>
  </xdr:twoCellAnchor>
  <xdr:twoCellAnchor>
    <xdr:from>
      <xdr:col>4</xdr:col>
      <xdr:colOff>199231</xdr:colOff>
      <xdr:row>399</xdr:row>
      <xdr:rowOff>8136</xdr:rowOff>
    </xdr:from>
    <xdr:to>
      <xdr:col>4</xdr:col>
      <xdr:colOff>1394619</xdr:colOff>
      <xdr:row>399</xdr:row>
      <xdr:rowOff>1198453</xdr:rowOff>
    </xdr:to>
    <xdr:pic>
      <xdr:nvPicPr>
        <xdr:cNvPr id="1229" name="Picture 1228">
          <a:extLst>
            <a:ext uri="{FF2B5EF4-FFF2-40B4-BE49-F238E27FC236}">
              <a16:creationId xmlns:a16="http://schemas.microsoft.com/office/drawing/2014/main" id="{A4E564D7-34C1-4FB5-B372-7E4B89ACDB73}"/>
            </a:ext>
          </a:extLst>
        </xdr:cNvPr>
        <xdr:cNvPicPr>
          <a:picLocks noChangeAspect="1"/>
        </xdr:cNvPicPr>
      </xdr:nvPicPr>
      <xdr:blipFill>
        <a:blip xmlns:r="http://schemas.openxmlformats.org/officeDocument/2006/relationships" r:link="rId327"/>
        <a:stretch>
          <a:fillRect/>
        </a:stretch>
      </xdr:blipFill>
      <xdr:spPr>
        <a:xfrm>
          <a:off x="5139531" y="1497547686"/>
          <a:ext cx="1195388" cy="1190317"/>
        </a:xfrm>
        <a:prstGeom prst="rect">
          <a:avLst/>
        </a:prstGeom>
      </xdr:spPr>
    </xdr:pic>
    <xdr:clientData/>
  </xdr:twoCellAnchor>
  <xdr:twoCellAnchor>
    <xdr:from>
      <xdr:col>4</xdr:col>
      <xdr:colOff>199231</xdr:colOff>
      <xdr:row>400</xdr:row>
      <xdr:rowOff>8136</xdr:rowOff>
    </xdr:from>
    <xdr:to>
      <xdr:col>4</xdr:col>
      <xdr:colOff>1394619</xdr:colOff>
      <xdr:row>400</xdr:row>
      <xdr:rowOff>1198453</xdr:rowOff>
    </xdr:to>
    <xdr:pic>
      <xdr:nvPicPr>
        <xdr:cNvPr id="1230" name="Picture 1229">
          <a:extLst>
            <a:ext uri="{FF2B5EF4-FFF2-40B4-BE49-F238E27FC236}">
              <a16:creationId xmlns:a16="http://schemas.microsoft.com/office/drawing/2014/main" id="{768D091F-4B71-4EA8-AA36-E1A6E70B98A1}"/>
            </a:ext>
          </a:extLst>
        </xdr:cNvPr>
        <xdr:cNvPicPr>
          <a:picLocks noChangeAspect="1"/>
        </xdr:cNvPicPr>
      </xdr:nvPicPr>
      <xdr:blipFill>
        <a:blip xmlns:r="http://schemas.openxmlformats.org/officeDocument/2006/relationships" r:link="rId328"/>
        <a:stretch>
          <a:fillRect/>
        </a:stretch>
      </xdr:blipFill>
      <xdr:spPr>
        <a:xfrm>
          <a:off x="5139531" y="1498754186"/>
          <a:ext cx="1195388" cy="1190317"/>
        </a:xfrm>
        <a:prstGeom prst="rect">
          <a:avLst/>
        </a:prstGeom>
      </xdr:spPr>
    </xdr:pic>
    <xdr:clientData/>
  </xdr:twoCellAnchor>
  <xdr:twoCellAnchor>
    <xdr:from>
      <xdr:col>4</xdr:col>
      <xdr:colOff>199231</xdr:colOff>
      <xdr:row>401</xdr:row>
      <xdr:rowOff>8136</xdr:rowOff>
    </xdr:from>
    <xdr:to>
      <xdr:col>4</xdr:col>
      <xdr:colOff>1394619</xdr:colOff>
      <xdr:row>401</xdr:row>
      <xdr:rowOff>1198453</xdr:rowOff>
    </xdr:to>
    <xdr:pic>
      <xdr:nvPicPr>
        <xdr:cNvPr id="1231" name="Picture 1230">
          <a:extLst>
            <a:ext uri="{FF2B5EF4-FFF2-40B4-BE49-F238E27FC236}">
              <a16:creationId xmlns:a16="http://schemas.microsoft.com/office/drawing/2014/main" id="{A091CDED-8187-4D94-AFE3-080B623E6F0B}"/>
            </a:ext>
          </a:extLst>
        </xdr:cNvPr>
        <xdr:cNvPicPr>
          <a:picLocks noChangeAspect="1"/>
        </xdr:cNvPicPr>
      </xdr:nvPicPr>
      <xdr:blipFill>
        <a:blip xmlns:r="http://schemas.openxmlformats.org/officeDocument/2006/relationships" r:link="rId329"/>
        <a:stretch>
          <a:fillRect/>
        </a:stretch>
      </xdr:blipFill>
      <xdr:spPr>
        <a:xfrm>
          <a:off x="5139531" y="1499960686"/>
          <a:ext cx="1195388" cy="1190317"/>
        </a:xfrm>
        <a:prstGeom prst="rect">
          <a:avLst/>
        </a:prstGeom>
      </xdr:spPr>
    </xdr:pic>
    <xdr:clientData/>
  </xdr:twoCellAnchor>
  <xdr:twoCellAnchor>
    <xdr:from>
      <xdr:col>4</xdr:col>
      <xdr:colOff>199231</xdr:colOff>
      <xdr:row>402</xdr:row>
      <xdr:rowOff>291703</xdr:rowOff>
    </xdr:from>
    <xdr:to>
      <xdr:col>4</xdr:col>
      <xdr:colOff>1394619</xdr:colOff>
      <xdr:row>402</xdr:row>
      <xdr:rowOff>914748</xdr:rowOff>
    </xdr:to>
    <xdr:pic>
      <xdr:nvPicPr>
        <xdr:cNvPr id="1232" name="Picture 1231">
          <a:extLst>
            <a:ext uri="{FF2B5EF4-FFF2-40B4-BE49-F238E27FC236}">
              <a16:creationId xmlns:a16="http://schemas.microsoft.com/office/drawing/2014/main" id="{D26BF544-0E8B-4F89-B3A0-69ED6FD37499}"/>
            </a:ext>
          </a:extLst>
        </xdr:cNvPr>
        <xdr:cNvPicPr>
          <a:picLocks noChangeAspect="1"/>
        </xdr:cNvPicPr>
      </xdr:nvPicPr>
      <xdr:blipFill>
        <a:blip xmlns:r="http://schemas.openxmlformats.org/officeDocument/2006/relationships" r:link="rId330"/>
        <a:stretch>
          <a:fillRect/>
        </a:stretch>
      </xdr:blipFill>
      <xdr:spPr>
        <a:xfrm>
          <a:off x="5139531" y="1501450753"/>
          <a:ext cx="1195388" cy="623045"/>
        </a:xfrm>
        <a:prstGeom prst="rect">
          <a:avLst/>
        </a:prstGeom>
      </xdr:spPr>
    </xdr:pic>
    <xdr:clientData/>
  </xdr:twoCellAnchor>
  <xdr:twoCellAnchor>
    <xdr:from>
      <xdr:col>4</xdr:col>
      <xdr:colOff>199231</xdr:colOff>
      <xdr:row>403</xdr:row>
      <xdr:rowOff>301724</xdr:rowOff>
    </xdr:from>
    <xdr:to>
      <xdr:col>4</xdr:col>
      <xdr:colOff>1394619</xdr:colOff>
      <xdr:row>403</xdr:row>
      <xdr:rowOff>904850</xdr:rowOff>
    </xdr:to>
    <xdr:pic>
      <xdr:nvPicPr>
        <xdr:cNvPr id="1233" name="Picture 1232">
          <a:extLst>
            <a:ext uri="{FF2B5EF4-FFF2-40B4-BE49-F238E27FC236}">
              <a16:creationId xmlns:a16="http://schemas.microsoft.com/office/drawing/2014/main" id="{E53D510C-97DC-40FD-A67D-3409E77CC665}"/>
            </a:ext>
          </a:extLst>
        </xdr:cNvPr>
        <xdr:cNvPicPr>
          <a:picLocks noChangeAspect="1"/>
        </xdr:cNvPicPr>
      </xdr:nvPicPr>
      <xdr:blipFill>
        <a:blip xmlns:r="http://schemas.openxmlformats.org/officeDocument/2006/relationships" r:link="rId331"/>
        <a:stretch>
          <a:fillRect/>
        </a:stretch>
      </xdr:blipFill>
      <xdr:spPr>
        <a:xfrm>
          <a:off x="5139531" y="1502667274"/>
          <a:ext cx="1195388" cy="603126"/>
        </a:xfrm>
        <a:prstGeom prst="rect">
          <a:avLst/>
        </a:prstGeom>
      </xdr:spPr>
    </xdr:pic>
    <xdr:clientData/>
  </xdr:twoCellAnchor>
  <xdr:twoCellAnchor>
    <xdr:from>
      <xdr:col>4</xdr:col>
      <xdr:colOff>199231</xdr:colOff>
      <xdr:row>404</xdr:row>
      <xdr:rowOff>265807</xdr:rowOff>
    </xdr:from>
    <xdr:to>
      <xdr:col>4</xdr:col>
      <xdr:colOff>1394619</xdr:colOff>
      <xdr:row>404</xdr:row>
      <xdr:rowOff>940642</xdr:rowOff>
    </xdr:to>
    <xdr:pic>
      <xdr:nvPicPr>
        <xdr:cNvPr id="1234" name="Picture 1233">
          <a:extLst>
            <a:ext uri="{FF2B5EF4-FFF2-40B4-BE49-F238E27FC236}">
              <a16:creationId xmlns:a16="http://schemas.microsoft.com/office/drawing/2014/main" id="{4495F1A7-820D-4BD6-82C7-06F8A29DB57C}"/>
            </a:ext>
          </a:extLst>
        </xdr:cNvPr>
        <xdr:cNvPicPr>
          <a:picLocks noChangeAspect="1"/>
        </xdr:cNvPicPr>
      </xdr:nvPicPr>
      <xdr:blipFill>
        <a:blip xmlns:r="http://schemas.openxmlformats.org/officeDocument/2006/relationships" r:link="rId332"/>
        <a:stretch>
          <a:fillRect/>
        </a:stretch>
      </xdr:blipFill>
      <xdr:spPr>
        <a:xfrm>
          <a:off x="5139531" y="1503837857"/>
          <a:ext cx="1195388" cy="674835"/>
        </a:xfrm>
        <a:prstGeom prst="rect">
          <a:avLst/>
        </a:prstGeom>
      </xdr:spPr>
    </xdr:pic>
    <xdr:clientData/>
  </xdr:twoCellAnchor>
  <xdr:twoCellAnchor>
    <xdr:from>
      <xdr:col>4</xdr:col>
      <xdr:colOff>199231</xdr:colOff>
      <xdr:row>405</xdr:row>
      <xdr:rowOff>307677</xdr:rowOff>
    </xdr:from>
    <xdr:to>
      <xdr:col>4</xdr:col>
      <xdr:colOff>1394619</xdr:colOff>
      <xdr:row>405</xdr:row>
      <xdr:rowOff>898852</xdr:rowOff>
    </xdr:to>
    <xdr:pic>
      <xdr:nvPicPr>
        <xdr:cNvPr id="1235" name="Picture 1234">
          <a:extLst>
            <a:ext uri="{FF2B5EF4-FFF2-40B4-BE49-F238E27FC236}">
              <a16:creationId xmlns:a16="http://schemas.microsoft.com/office/drawing/2014/main" id="{69E05C79-6144-4F00-B982-50F07FB69D84}"/>
            </a:ext>
          </a:extLst>
        </xdr:cNvPr>
        <xdr:cNvPicPr>
          <a:picLocks noChangeAspect="1"/>
        </xdr:cNvPicPr>
      </xdr:nvPicPr>
      <xdr:blipFill>
        <a:blip xmlns:r="http://schemas.openxmlformats.org/officeDocument/2006/relationships" r:link="rId333"/>
        <a:stretch>
          <a:fillRect/>
        </a:stretch>
      </xdr:blipFill>
      <xdr:spPr>
        <a:xfrm>
          <a:off x="5139531" y="1505086227"/>
          <a:ext cx="1195388" cy="591175"/>
        </a:xfrm>
        <a:prstGeom prst="rect">
          <a:avLst/>
        </a:prstGeom>
      </xdr:spPr>
    </xdr:pic>
    <xdr:clientData/>
  </xdr:twoCellAnchor>
  <xdr:twoCellAnchor>
    <xdr:from>
      <xdr:col>4</xdr:col>
      <xdr:colOff>199231</xdr:colOff>
      <xdr:row>406</xdr:row>
      <xdr:rowOff>100509</xdr:rowOff>
    </xdr:from>
    <xdr:to>
      <xdr:col>4</xdr:col>
      <xdr:colOff>1394619</xdr:colOff>
      <xdr:row>406</xdr:row>
      <xdr:rowOff>1106001</xdr:rowOff>
    </xdr:to>
    <xdr:pic>
      <xdr:nvPicPr>
        <xdr:cNvPr id="1236" name="Picture 1235">
          <a:extLst>
            <a:ext uri="{FF2B5EF4-FFF2-40B4-BE49-F238E27FC236}">
              <a16:creationId xmlns:a16="http://schemas.microsoft.com/office/drawing/2014/main" id="{A74C6593-88F4-4B54-81D6-A93753F49773}"/>
            </a:ext>
          </a:extLst>
        </xdr:cNvPr>
        <xdr:cNvPicPr>
          <a:picLocks noChangeAspect="1"/>
        </xdr:cNvPicPr>
      </xdr:nvPicPr>
      <xdr:blipFill>
        <a:blip xmlns:r="http://schemas.openxmlformats.org/officeDocument/2006/relationships" r:link="rId334"/>
        <a:stretch>
          <a:fillRect/>
        </a:stretch>
      </xdr:blipFill>
      <xdr:spPr>
        <a:xfrm>
          <a:off x="5139531" y="1506085559"/>
          <a:ext cx="1195388" cy="1005492"/>
        </a:xfrm>
        <a:prstGeom prst="rect">
          <a:avLst/>
        </a:prstGeom>
      </xdr:spPr>
    </xdr:pic>
    <xdr:clientData/>
  </xdr:twoCellAnchor>
  <xdr:twoCellAnchor>
    <xdr:from>
      <xdr:col>4</xdr:col>
      <xdr:colOff>352961</xdr:colOff>
      <xdr:row>407</xdr:row>
      <xdr:rowOff>150813</xdr:rowOff>
    </xdr:from>
    <xdr:to>
      <xdr:col>4</xdr:col>
      <xdr:colOff>1240888</xdr:colOff>
      <xdr:row>407</xdr:row>
      <xdr:rowOff>1055688</xdr:rowOff>
    </xdr:to>
    <xdr:pic>
      <xdr:nvPicPr>
        <xdr:cNvPr id="1237" name="Picture 1236">
          <a:extLst>
            <a:ext uri="{FF2B5EF4-FFF2-40B4-BE49-F238E27FC236}">
              <a16:creationId xmlns:a16="http://schemas.microsoft.com/office/drawing/2014/main" id="{17C7253F-EEEF-45A6-A945-8D2D39476206}"/>
            </a:ext>
          </a:extLst>
        </xdr:cNvPr>
        <xdr:cNvPicPr>
          <a:picLocks noChangeAspect="1"/>
        </xdr:cNvPicPr>
      </xdr:nvPicPr>
      <xdr:blipFill>
        <a:blip xmlns:r="http://schemas.openxmlformats.org/officeDocument/2006/relationships" r:link="rId335"/>
        <a:stretch>
          <a:fillRect/>
        </a:stretch>
      </xdr:blipFill>
      <xdr:spPr>
        <a:xfrm>
          <a:off x="5293261" y="1507342363"/>
          <a:ext cx="887927" cy="904875"/>
        </a:xfrm>
        <a:prstGeom prst="rect">
          <a:avLst/>
        </a:prstGeom>
      </xdr:spPr>
    </xdr:pic>
    <xdr:clientData/>
  </xdr:twoCellAnchor>
  <xdr:twoCellAnchor>
    <xdr:from>
      <xdr:col>4</xdr:col>
      <xdr:colOff>199231</xdr:colOff>
      <xdr:row>408</xdr:row>
      <xdr:rowOff>8136</xdr:rowOff>
    </xdr:from>
    <xdr:to>
      <xdr:col>4</xdr:col>
      <xdr:colOff>1394619</xdr:colOff>
      <xdr:row>408</xdr:row>
      <xdr:rowOff>1198453</xdr:rowOff>
    </xdr:to>
    <xdr:pic>
      <xdr:nvPicPr>
        <xdr:cNvPr id="1238" name="Picture 1237">
          <a:extLst>
            <a:ext uri="{FF2B5EF4-FFF2-40B4-BE49-F238E27FC236}">
              <a16:creationId xmlns:a16="http://schemas.microsoft.com/office/drawing/2014/main" id="{DA81A210-57BE-4ACE-B217-AE589FF1B470}"/>
            </a:ext>
          </a:extLst>
        </xdr:cNvPr>
        <xdr:cNvPicPr>
          <a:picLocks noChangeAspect="1"/>
        </xdr:cNvPicPr>
      </xdr:nvPicPr>
      <xdr:blipFill>
        <a:blip xmlns:r="http://schemas.openxmlformats.org/officeDocument/2006/relationships" r:link="rId336"/>
        <a:stretch>
          <a:fillRect/>
        </a:stretch>
      </xdr:blipFill>
      <xdr:spPr>
        <a:xfrm>
          <a:off x="5139531" y="1508406186"/>
          <a:ext cx="1195388" cy="1190317"/>
        </a:xfrm>
        <a:prstGeom prst="rect">
          <a:avLst/>
        </a:prstGeom>
      </xdr:spPr>
    </xdr:pic>
    <xdr:clientData/>
  </xdr:twoCellAnchor>
  <xdr:twoCellAnchor>
    <xdr:from>
      <xdr:col>4</xdr:col>
      <xdr:colOff>199231</xdr:colOff>
      <xdr:row>409</xdr:row>
      <xdr:rowOff>8136</xdr:rowOff>
    </xdr:from>
    <xdr:to>
      <xdr:col>4</xdr:col>
      <xdr:colOff>1394619</xdr:colOff>
      <xdr:row>409</xdr:row>
      <xdr:rowOff>1198453</xdr:rowOff>
    </xdr:to>
    <xdr:pic>
      <xdr:nvPicPr>
        <xdr:cNvPr id="1239" name="Picture 1238">
          <a:extLst>
            <a:ext uri="{FF2B5EF4-FFF2-40B4-BE49-F238E27FC236}">
              <a16:creationId xmlns:a16="http://schemas.microsoft.com/office/drawing/2014/main" id="{6E66725C-2F02-47C6-8E67-67FBDA0A0CF9}"/>
            </a:ext>
          </a:extLst>
        </xdr:cNvPr>
        <xdr:cNvPicPr>
          <a:picLocks noChangeAspect="1"/>
        </xdr:cNvPicPr>
      </xdr:nvPicPr>
      <xdr:blipFill>
        <a:blip xmlns:r="http://schemas.openxmlformats.org/officeDocument/2006/relationships" r:link="rId337"/>
        <a:stretch>
          <a:fillRect/>
        </a:stretch>
      </xdr:blipFill>
      <xdr:spPr>
        <a:xfrm>
          <a:off x="5139531" y="1509612686"/>
          <a:ext cx="1195388" cy="1190317"/>
        </a:xfrm>
        <a:prstGeom prst="rect">
          <a:avLst/>
        </a:prstGeom>
      </xdr:spPr>
    </xdr:pic>
    <xdr:clientData/>
  </xdr:twoCellAnchor>
  <xdr:twoCellAnchor>
    <xdr:from>
      <xdr:col>4</xdr:col>
      <xdr:colOff>34925</xdr:colOff>
      <xdr:row>410</xdr:row>
      <xdr:rowOff>165100</xdr:rowOff>
    </xdr:from>
    <xdr:to>
      <xdr:col>4</xdr:col>
      <xdr:colOff>1558925</xdr:colOff>
      <xdr:row>410</xdr:row>
      <xdr:rowOff>1041400</xdr:rowOff>
    </xdr:to>
    <xdr:pic>
      <xdr:nvPicPr>
        <xdr:cNvPr id="1240" name="Picture 1239">
          <a:extLst>
            <a:ext uri="{FF2B5EF4-FFF2-40B4-BE49-F238E27FC236}">
              <a16:creationId xmlns:a16="http://schemas.microsoft.com/office/drawing/2014/main" id="{A9B965A0-B60D-492F-8BE3-AA8A9C894828}"/>
            </a:ext>
          </a:extLst>
        </xdr:cNvPr>
        <xdr:cNvPicPr>
          <a:picLocks noChangeAspect="1"/>
        </xdr:cNvPicPr>
      </xdr:nvPicPr>
      <xdr:blipFill>
        <a:blip xmlns:r="http://schemas.openxmlformats.org/officeDocument/2006/relationships" r:link="rId338"/>
        <a:stretch>
          <a:fillRect/>
        </a:stretch>
      </xdr:blipFill>
      <xdr:spPr>
        <a:xfrm>
          <a:off x="4975225" y="1510976150"/>
          <a:ext cx="1524000" cy="876300"/>
        </a:xfrm>
        <a:prstGeom prst="rect">
          <a:avLst/>
        </a:prstGeom>
      </xdr:spPr>
    </xdr:pic>
    <xdr:clientData/>
  </xdr:twoCellAnchor>
  <xdr:twoCellAnchor>
    <xdr:from>
      <xdr:col>4</xdr:col>
      <xdr:colOff>199231</xdr:colOff>
      <xdr:row>411</xdr:row>
      <xdr:rowOff>29964</xdr:rowOff>
    </xdr:from>
    <xdr:to>
      <xdr:col>4</xdr:col>
      <xdr:colOff>1394619</xdr:colOff>
      <xdr:row>411</xdr:row>
      <xdr:rowOff>1176459</xdr:rowOff>
    </xdr:to>
    <xdr:pic>
      <xdr:nvPicPr>
        <xdr:cNvPr id="1241" name="Picture 1240">
          <a:extLst>
            <a:ext uri="{FF2B5EF4-FFF2-40B4-BE49-F238E27FC236}">
              <a16:creationId xmlns:a16="http://schemas.microsoft.com/office/drawing/2014/main" id="{B79EF6B2-392C-4E95-A7D2-6AF6CA8A0ADA}"/>
            </a:ext>
          </a:extLst>
        </xdr:cNvPr>
        <xdr:cNvPicPr>
          <a:picLocks noChangeAspect="1"/>
        </xdr:cNvPicPr>
      </xdr:nvPicPr>
      <xdr:blipFill>
        <a:blip xmlns:r="http://schemas.openxmlformats.org/officeDocument/2006/relationships" r:link="rId339"/>
        <a:stretch>
          <a:fillRect/>
        </a:stretch>
      </xdr:blipFill>
      <xdr:spPr>
        <a:xfrm>
          <a:off x="5139531" y="1512047514"/>
          <a:ext cx="1195388" cy="1146495"/>
        </a:xfrm>
        <a:prstGeom prst="rect">
          <a:avLst/>
        </a:prstGeom>
      </xdr:spPr>
    </xdr:pic>
    <xdr:clientData/>
  </xdr:twoCellAnchor>
  <xdr:twoCellAnchor>
    <xdr:from>
      <xdr:col>4</xdr:col>
      <xdr:colOff>199231</xdr:colOff>
      <xdr:row>412</xdr:row>
      <xdr:rowOff>162223</xdr:rowOff>
    </xdr:from>
    <xdr:to>
      <xdr:col>4</xdr:col>
      <xdr:colOff>1394619</xdr:colOff>
      <xdr:row>412</xdr:row>
      <xdr:rowOff>1044217</xdr:rowOff>
    </xdr:to>
    <xdr:pic>
      <xdr:nvPicPr>
        <xdr:cNvPr id="1242" name="Picture 1241">
          <a:extLst>
            <a:ext uri="{FF2B5EF4-FFF2-40B4-BE49-F238E27FC236}">
              <a16:creationId xmlns:a16="http://schemas.microsoft.com/office/drawing/2014/main" id="{A5EEE95C-11EF-4F04-9ED0-770CA939BD00}"/>
            </a:ext>
          </a:extLst>
        </xdr:cNvPr>
        <xdr:cNvPicPr>
          <a:picLocks noChangeAspect="1"/>
        </xdr:cNvPicPr>
      </xdr:nvPicPr>
      <xdr:blipFill>
        <a:blip xmlns:r="http://schemas.openxmlformats.org/officeDocument/2006/relationships" r:link="rId340"/>
        <a:stretch>
          <a:fillRect/>
        </a:stretch>
      </xdr:blipFill>
      <xdr:spPr>
        <a:xfrm>
          <a:off x="5139531" y="1513386273"/>
          <a:ext cx="1195388" cy="88199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0E30BE5E-AB1C-4E3B-981C-0F2FE4FCC2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71834</xdr:rowOff>
    </xdr:from>
    <xdr:to>
      <xdr:col>4</xdr:col>
      <xdr:colOff>1394619</xdr:colOff>
      <xdr:row>6</xdr:row>
      <xdr:rowOff>1134669</xdr:rowOff>
    </xdr:to>
    <xdr:pic>
      <xdr:nvPicPr>
        <xdr:cNvPr id="1243" name="Picture 1242">
          <a:extLst>
            <a:ext uri="{FF2B5EF4-FFF2-40B4-BE49-F238E27FC236}">
              <a16:creationId xmlns:a16="http://schemas.microsoft.com/office/drawing/2014/main" id="{0036D392-0A89-4DBD-9E75-4E7F7B06F6EE}"/>
            </a:ext>
          </a:extLst>
        </xdr:cNvPr>
        <xdr:cNvPicPr>
          <a:picLocks noChangeAspect="1"/>
        </xdr:cNvPicPr>
      </xdr:nvPicPr>
      <xdr:blipFill>
        <a:blip xmlns:r="http://schemas.openxmlformats.org/officeDocument/2006/relationships" r:link="rId2"/>
        <a:stretch>
          <a:fillRect/>
        </a:stretch>
      </xdr:blipFill>
      <xdr:spPr>
        <a:xfrm>
          <a:off x="5139531" y="1514502384"/>
          <a:ext cx="1195388" cy="1062835"/>
        </a:xfrm>
        <a:prstGeom prst="rect">
          <a:avLst/>
        </a:prstGeom>
      </xdr:spPr>
    </xdr:pic>
    <xdr:clientData/>
  </xdr:twoCellAnchor>
  <xdr:twoCellAnchor>
    <xdr:from>
      <xdr:col>4</xdr:col>
      <xdr:colOff>199231</xdr:colOff>
      <xdr:row>7</xdr:row>
      <xdr:rowOff>491728</xdr:rowOff>
    </xdr:from>
    <xdr:to>
      <xdr:col>4</xdr:col>
      <xdr:colOff>1394619</xdr:colOff>
      <xdr:row>7</xdr:row>
      <xdr:rowOff>714822</xdr:rowOff>
    </xdr:to>
    <xdr:pic>
      <xdr:nvPicPr>
        <xdr:cNvPr id="1244" name="Picture 1243">
          <a:extLst>
            <a:ext uri="{FF2B5EF4-FFF2-40B4-BE49-F238E27FC236}">
              <a16:creationId xmlns:a16="http://schemas.microsoft.com/office/drawing/2014/main" id="{6CCAC8F4-EABF-4BB9-BAF0-C639ED9BFF5D}"/>
            </a:ext>
          </a:extLst>
        </xdr:cNvPr>
        <xdr:cNvPicPr>
          <a:picLocks noChangeAspect="1"/>
        </xdr:cNvPicPr>
      </xdr:nvPicPr>
      <xdr:blipFill>
        <a:blip xmlns:r="http://schemas.openxmlformats.org/officeDocument/2006/relationships" r:link="rId3"/>
        <a:stretch>
          <a:fillRect/>
        </a:stretch>
      </xdr:blipFill>
      <xdr:spPr>
        <a:xfrm>
          <a:off x="5139531" y="1516128778"/>
          <a:ext cx="1195388" cy="223094"/>
        </a:xfrm>
        <a:prstGeom prst="rect">
          <a:avLst/>
        </a:prstGeom>
      </xdr:spPr>
    </xdr:pic>
    <xdr:clientData/>
  </xdr:twoCellAnchor>
  <xdr:twoCellAnchor>
    <xdr:from>
      <xdr:col>4</xdr:col>
      <xdr:colOff>199231</xdr:colOff>
      <xdr:row>8</xdr:row>
      <xdr:rowOff>299740</xdr:rowOff>
    </xdr:from>
    <xdr:to>
      <xdr:col>4</xdr:col>
      <xdr:colOff>1394619</xdr:colOff>
      <xdr:row>8</xdr:row>
      <xdr:rowOff>906850</xdr:rowOff>
    </xdr:to>
    <xdr:pic>
      <xdr:nvPicPr>
        <xdr:cNvPr id="1245" name="Picture 1244">
          <a:extLst>
            <a:ext uri="{FF2B5EF4-FFF2-40B4-BE49-F238E27FC236}">
              <a16:creationId xmlns:a16="http://schemas.microsoft.com/office/drawing/2014/main" id="{4400EF1A-79CD-48CC-8009-75C9B8C7BCC4}"/>
            </a:ext>
          </a:extLst>
        </xdr:cNvPr>
        <xdr:cNvPicPr>
          <a:picLocks noChangeAspect="1"/>
        </xdr:cNvPicPr>
      </xdr:nvPicPr>
      <xdr:blipFill>
        <a:blip xmlns:r="http://schemas.openxmlformats.org/officeDocument/2006/relationships" r:link="rId4"/>
        <a:stretch>
          <a:fillRect/>
        </a:stretch>
      </xdr:blipFill>
      <xdr:spPr>
        <a:xfrm>
          <a:off x="5139531" y="1517143290"/>
          <a:ext cx="1195388" cy="607110"/>
        </a:xfrm>
        <a:prstGeom prst="rect">
          <a:avLst/>
        </a:prstGeom>
      </xdr:spPr>
    </xdr:pic>
    <xdr:clientData/>
  </xdr:twoCellAnchor>
  <xdr:twoCellAnchor>
    <xdr:from>
      <xdr:col>4</xdr:col>
      <xdr:colOff>199231</xdr:colOff>
      <xdr:row>9</xdr:row>
      <xdr:rowOff>114399</xdr:rowOff>
    </xdr:from>
    <xdr:to>
      <xdr:col>4</xdr:col>
      <xdr:colOff>1394619</xdr:colOff>
      <xdr:row>9</xdr:row>
      <xdr:rowOff>1092004</xdr:rowOff>
    </xdr:to>
    <xdr:pic>
      <xdr:nvPicPr>
        <xdr:cNvPr id="1246" name="Picture 1245">
          <a:extLst>
            <a:ext uri="{FF2B5EF4-FFF2-40B4-BE49-F238E27FC236}">
              <a16:creationId xmlns:a16="http://schemas.microsoft.com/office/drawing/2014/main" id="{ED341C03-47E4-4558-8D32-9DE2876E39AF}"/>
            </a:ext>
          </a:extLst>
        </xdr:cNvPr>
        <xdr:cNvPicPr>
          <a:picLocks noChangeAspect="1"/>
        </xdr:cNvPicPr>
      </xdr:nvPicPr>
      <xdr:blipFill>
        <a:blip xmlns:r="http://schemas.openxmlformats.org/officeDocument/2006/relationships" r:link="rId5"/>
        <a:stretch>
          <a:fillRect/>
        </a:stretch>
      </xdr:blipFill>
      <xdr:spPr>
        <a:xfrm>
          <a:off x="5139531" y="1518164449"/>
          <a:ext cx="1195388" cy="977605"/>
        </a:xfrm>
        <a:prstGeom prst="rect">
          <a:avLst/>
        </a:prstGeom>
      </xdr:spPr>
    </xdr:pic>
    <xdr:clientData/>
  </xdr:twoCellAnchor>
  <xdr:twoCellAnchor>
    <xdr:from>
      <xdr:col>4</xdr:col>
      <xdr:colOff>199231</xdr:colOff>
      <xdr:row>10</xdr:row>
      <xdr:rowOff>281781</xdr:rowOff>
    </xdr:from>
    <xdr:to>
      <xdr:col>4</xdr:col>
      <xdr:colOff>1394619</xdr:colOff>
      <xdr:row>10</xdr:row>
      <xdr:rowOff>924745</xdr:rowOff>
    </xdr:to>
    <xdr:pic>
      <xdr:nvPicPr>
        <xdr:cNvPr id="1247" name="Picture 1246">
          <a:extLst>
            <a:ext uri="{FF2B5EF4-FFF2-40B4-BE49-F238E27FC236}">
              <a16:creationId xmlns:a16="http://schemas.microsoft.com/office/drawing/2014/main" id="{28308997-071A-4E56-B860-F2584A9DC906}"/>
            </a:ext>
          </a:extLst>
        </xdr:cNvPr>
        <xdr:cNvPicPr>
          <a:picLocks noChangeAspect="1"/>
        </xdr:cNvPicPr>
      </xdr:nvPicPr>
      <xdr:blipFill>
        <a:blip xmlns:r="http://schemas.openxmlformats.org/officeDocument/2006/relationships" r:link="rId6"/>
        <a:stretch>
          <a:fillRect/>
        </a:stretch>
      </xdr:blipFill>
      <xdr:spPr>
        <a:xfrm>
          <a:off x="5139531" y="1519538331"/>
          <a:ext cx="1195388" cy="642964"/>
        </a:xfrm>
        <a:prstGeom prst="rect">
          <a:avLst/>
        </a:prstGeom>
      </xdr:spPr>
    </xdr:pic>
    <xdr:clientData/>
  </xdr:twoCellAnchor>
  <xdr:twoCellAnchor>
    <xdr:from>
      <xdr:col>4</xdr:col>
      <xdr:colOff>199231</xdr:colOff>
      <xdr:row>11</xdr:row>
      <xdr:rowOff>14089</xdr:rowOff>
    </xdr:from>
    <xdr:to>
      <xdr:col>4</xdr:col>
      <xdr:colOff>1394619</xdr:colOff>
      <xdr:row>11</xdr:row>
      <xdr:rowOff>1192455</xdr:rowOff>
    </xdr:to>
    <xdr:pic>
      <xdr:nvPicPr>
        <xdr:cNvPr id="1248" name="Picture 1247">
          <a:extLst>
            <a:ext uri="{FF2B5EF4-FFF2-40B4-BE49-F238E27FC236}">
              <a16:creationId xmlns:a16="http://schemas.microsoft.com/office/drawing/2014/main" id="{0BB413B8-D7AA-4AD9-8C69-067829EC6B95}"/>
            </a:ext>
          </a:extLst>
        </xdr:cNvPr>
        <xdr:cNvPicPr>
          <a:picLocks noChangeAspect="1"/>
        </xdr:cNvPicPr>
      </xdr:nvPicPr>
      <xdr:blipFill>
        <a:blip xmlns:r="http://schemas.openxmlformats.org/officeDocument/2006/relationships" r:link="rId7"/>
        <a:stretch>
          <a:fillRect/>
        </a:stretch>
      </xdr:blipFill>
      <xdr:spPr>
        <a:xfrm>
          <a:off x="5139531" y="1520477139"/>
          <a:ext cx="1195388" cy="1178366"/>
        </a:xfrm>
        <a:prstGeom prst="rect">
          <a:avLst/>
        </a:prstGeom>
      </xdr:spPr>
    </xdr:pic>
    <xdr:clientData/>
  </xdr:twoCellAnchor>
  <xdr:twoCellAnchor>
    <xdr:from>
      <xdr:col>4</xdr:col>
      <xdr:colOff>199231</xdr:colOff>
      <xdr:row>12</xdr:row>
      <xdr:rowOff>134342</xdr:rowOff>
    </xdr:from>
    <xdr:to>
      <xdr:col>4</xdr:col>
      <xdr:colOff>1394619</xdr:colOff>
      <xdr:row>12</xdr:row>
      <xdr:rowOff>1072109</xdr:rowOff>
    </xdr:to>
    <xdr:pic>
      <xdr:nvPicPr>
        <xdr:cNvPr id="1249" name="Picture 1248">
          <a:extLst>
            <a:ext uri="{FF2B5EF4-FFF2-40B4-BE49-F238E27FC236}">
              <a16:creationId xmlns:a16="http://schemas.microsoft.com/office/drawing/2014/main" id="{EF5AC503-BAFF-4005-B1F7-8A75BD3E9E93}"/>
            </a:ext>
          </a:extLst>
        </xdr:cNvPr>
        <xdr:cNvPicPr>
          <a:picLocks noChangeAspect="1"/>
        </xdr:cNvPicPr>
      </xdr:nvPicPr>
      <xdr:blipFill>
        <a:blip xmlns:r="http://schemas.openxmlformats.org/officeDocument/2006/relationships" r:link="rId8"/>
        <a:stretch>
          <a:fillRect/>
        </a:stretch>
      </xdr:blipFill>
      <xdr:spPr>
        <a:xfrm>
          <a:off x="5139531" y="1521803892"/>
          <a:ext cx="1195388" cy="937767"/>
        </a:xfrm>
        <a:prstGeom prst="rect">
          <a:avLst/>
        </a:prstGeom>
      </xdr:spPr>
    </xdr:pic>
    <xdr:clientData/>
  </xdr:twoCellAnchor>
  <xdr:twoCellAnchor>
    <xdr:from>
      <xdr:col>4</xdr:col>
      <xdr:colOff>199231</xdr:colOff>
      <xdr:row>13</xdr:row>
      <xdr:rowOff>335558</xdr:rowOff>
    </xdr:from>
    <xdr:to>
      <xdr:col>4</xdr:col>
      <xdr:colOff>1394619</xdr:colOff>
      <xdr:row>13</xdr:row>
      <xdr:rowOff>870959</xdr:rowOff>
    </xdr:to>
    <xdr:pic>
      <xdr:nvPicPr>
        <xdr:cNvPr id="1250" name="Picture 1249">
          <a:extLst>
            <a:ext uri="{FF2B5EF4-FFF2-40B4-BE49-F238E27FC236}">
              <a16:creationId xmlns:a16="http://schemas.microsoft.com/office/drawing/2014/main" id="{EFDD8A0D-AC58-4D9B-A4A4-D171917E3EEF}"/>
            </a:ext>
          </a:extLst>
        </xdr:cNvPr>
        <xdr:cNvPicPr>
          <a:picLocks noChangeAspect="1"/>
        </xdr:cNvPicPr>
      </xdr:nvPicPr>
      <xdr:blipFill>
        <a:blip xmlns:r="http://schemas.openxmlformats.org/officeDocument/2006/relationships" r:link="rId9"/>
        <a:stretch>
          <a:fillRect/>
        </a:stretch>
      </xdr:blipFill>
      <xdr:spPr>
        <a:xfrm>
          <a:off x="5139531" y="1523211608"/>
          <a:ext cx="1195388" cy="535401"/>
        </a:xfrm>
        <a:prstGeom prst="rect">
          <a:avLst/>
        </a:prstGeom>
      </xdr:spPr>
    </xdr:pic>
    <xdr:clientData/>
  </xdr:twoCellAnchor>
  <xdr:twoCellAnchor>
    <xdr:from>
      <xdr:col>4</xdr:col>
      <xdr:colOff>374359</xdr:colOff>
      <xdr:row>14</xdr:row>
      <xdr:rowOff>150813</xdr:rowOff>
    </xdr:from>
    <xdr:to>
      <xdr:col>4</xdr:col>
      <xdr:colOff>1219491</xdr:colOff>
      <xdr:row>14</xdr:row>
      <xdr:rowOff>1055688</xdr:rowOff>
    </xdr:to>
    <xdr:pic>
      <xdr:nvPicPr>
        <xdr:cNvPr id="1251" name="Picture 1250">
          <a:extLst>
            <a:ext uri="{FF2B5EF4-FFF2-40B4-BE49-F238E27FC236}">
              <a16:creationId xmlns:a16="http://schemas.microsoft.com/office/drawing/2014/main" id="{C62E5222-E6D8-4670-B905-1891FF1E043E}"/>
            </a:ext>
          </a:extLst>
        </xdr:cNvPr>
        <xdr:cNvPicPr>
          <a:picLocks noChangeAspect="1"/>
        </xdr:cNvPicPr>
      </xdr:nvPicPr>
      <xdr:blipFill>
        <a:blip xmlns:r="http://schemas.openxmlformats.org/officeDocument/2006/relationships" r:link="rId10"/>
        <a:stretch>
          <a:fillRect/>
        </a:stretch>
      </xdr:blipFill>
      <xdr:spPr>
        <a:xfrm>
          <a:off x="5314659" y="1524233363"/>
          <a:ext cx="845132" cy="904875"/>
        </a:xfrm>
        <a:prstGeom prst="rect">
          <a:avLst/>
        </a:prstGeom>
      </xdr:spPr>
    </xdr:pic>
    <xdr:clientData/>
  </xdr:twoCellAnchor>
  <xdr:twoCellAnchor>
    <xdr:from>
      <xdr:col>4</xdr:col>
      <xdr:colOff>199231</xdr:colOff>
      <xdr:row>15</xdr:row>
      <xdr:rowOff>257870</xdr:rowOff>
    </xdr:from>
    <xdr:to>
      <xdr:col>4</xdr:col>
      <xdr:colOff>1394619</xdr:colOff>
      <xdr:row>15</xdr:row>
      <xdr:rowOff>948640</xdr:rowOff>
    </xdr:to>
    <xdr:pic>
      <xdr:nvPicPr>
        <xdr:cNvPr id="1252" name="Picture 1251">
          <a:extLst>
            <a:ext uri="{FF2B5EF4-FFF2-40B4-BE49-F238E27FC236}">
              <a16:creationId xmlns:a16="http://schemas.microsoft.com/office/drawing/2014/main" id="{81EEF9EF-C2D5-42D0-BBD7-A94A77764DE8}"/>
            </a:ext>
          </a:extLst>
        </xdr:cNvPr>
        <xdr:cNvPicPr>
          <a:picLocks noChangeAspect="1"/>
        </xdr:cNvPicPr>
      </xdr:nvPicPr>
      <xdr:blipFill>
        <a:blip xmlns:r="http://schemas.openxmlformats.org/officeDocument/2006/relationships" r:link="rId11"/>
        <a:stretch>
          <a:fillRect/>
        </a:stretch>
      </xdr:blipFill>
      <xdr:spPr>
        <a:xfrm>
          <a:off x="5139531" y="1525546920"/>
          <a:ext cx="1195388" cy="690770"/>
        </a:xfrm>
        <a:prstGeom prst="rect">
          <a:avLst/>
        </a:prstGeom>
      </xdr:spPr>
    </xdr:pic>
    <xdr:clientData/>
  </xdr:twoCellAnchor>
  <xdr:twoCellAnchor>
    <xdr:from>
      <xdr:col>4</xdr:col>
      <xdr:colOff>381931</xdr:colOff>
      <xdr:row>16</xdr:row>
      <xdr:rowOff>150813</xdr:rowOff>
    </xdr:from>
    <xdr:to>
      <xdr:col>4</xdr:col>
      <xdr:colOff>1211920</xdr:colOff>
      <xdr:row>16</xdr:row>
      <xdr:rowOff>1055688</xdr:rowOff>
    </xdr:to>
    <xdr:pic>
      <xdr:nvPicPr>
        <xdr:cNvPr id="1253" name="Picture 1252">
          <a:extLst>
            <a:ext uri="{FF2B5EF4-FFF2-40B4-BE49-F238E27FC236}">
              <a16:creationId xmlns:a16="http://schemas.microsoft.com/office/drawing/2014/main" id="{93453D16-C054-455F-A40B-D939300B14CE}"/>
            </a:ext>
          </a:extLst>
        </xdr:cNvPr>
        <xdr:cNvPicPr>
          <a:picLocks noChangeAspect="1"/>
        </xdr:cNvPicPr>
      </xdr:nvPicPr>
      <xdr:blipFill>
        <a:blip xmlns:r="http://schemas.openxmlformats.org/officeDocument/2006/relationships" r:link="rId12"/>
        <a:stretch>
          <a:fillRect/>
        </a:stretch>
      </xdr:blipFill>
      <xdr:spPr>
        <a:xfrm>
          <a:off x="5322231" y="1526646363"/>
          <a:ext cx="829989" cy="904875"/>
        </a:xfrm>
        <a:prstGeom prst="rect">
          <a:avLst/>
        </a:prstGeom>
      </xdr:spPr>
    </xdr:pic>
    <xdr:clientData/>
  </xdr:twoCellAnchor>
  <xdr:twoCellAnchor>
    <xdr:from>
      <xdr:col>4</xdr:col>
      <xdr:colOff>199231</xdr:colOff>
      <xdr:row>17</xdr:row>
      <xdr:rowOff>36016</xdr:rowOff>
    </xdr:from>
    <xdr:to>
      <xdr:col>4</xdr:col>
      <xdr:colOff>1394619</xdr:colOff>
      <xdr:row>17</xdr:row>
      <xdr:rowOff>1170560</xdr:rowOff>
    </xdr:to>
    <xdr:pic>
      <xdr:nvPicPr>
        <xdr:cNvPr id="1254" name="Picture 1253">
          <a:extLst>
            <a:ext uri="{FF2B5EF4-FFF2-40B4-BE49-F238E27FC236}">
              <a16:creationId xmlns:a16="http://schemas.microsoft.com/office/drawing/2014/main" id="{B41603BE-7EEC-4F52-929A-18C99DE74854}"/>
            </a:ext>
          </a:extLst>
        </xdr:cNvPr>
        <xdr:cNvPicPr>
          <a:picLocks noChangeAspect="1"/>
        </xdr:cNvPicPr>
      </xdr:nvPicPr>
      <xdr:blipFill>
        <a:blip xmlns:r="http://schemas.openxmlformats.org/officeDocument/2006/relationships" r:link="rId13"/>
        <a:stretch>
          <a:fillRect/>
        </a:stretch>
      </xdr:blipFill>
      <xdr:spPr>
        <a:xfrm>
          <a:off x="5139531" y="1527738066"/>
          <a:ext cx="1195388" cy="1134544"/>
        </a:xfrm>
        <a:prstGeom prst="rect">
          <a:avLst/>
        </a:prstGeom>
      </xdr:spPr>
    </xdr:pic>
    <xdr:clientData/>
  </xdr:twoCellAnchor>
  <xdr:twoCellAnchor>
    <xdr:from>
      <xdr:col>4</xdr:col>
      <xdr:colOff>199231</xdr:colOff>
      <xdr:row>18</xdr:row>
      <xdr:rowOff>315615</xdr:rowOff>
    </xdr:from>
    <xdr:to>
      <xdr:col>4</xdr:col>
      <xdr:colOff>1394619</xdr:colOff>
      <xdr:row>18</xdr:row>
      <xdr:rowOff>890854</xdr:rowOff>
    </xdr:to>
    <xdr:pic>
      <xdr:nvPicPr>
        <xdr:cNvPr id="1255" name="Picture 1254">
          <a:extLst>
            <a:ext uri="{FF2B5EF4-FFF2-40B4-BE49-F238E27FC236}">
              <a16:creationId xmlns:a16="http://schemas.microsoft.com/office/drawing/2014/main" id="{54FB6CBE-5A96-4FA2-B557-81F3ADF8B1BE}"/>
            </a:ext>
          </a:extLst>
        </xdr:cNvPr>
        <xdr:cNvPicPr>
          <a:picLocks noChangeAspect="1"/>
        </xdr:cNvPicPr>
      </xdr:nvPicPr>
      <xdr:blipFill>
        <a:blip xmlns:r="http://schemas.openxmlformats.org/officeDocument/2006/relationships" r:link="rId14"/>
        <a:stretch>
          <a:fillRect/>
        </a:stretch>
      </xdr:blipFill>
      <xdr:spPr>
        <a:xfrm>
          <a:off x="5139531" y="1529224165"/>
          <a:ext cx="1195388" cy="575239"/>
        </a:xfrm>
        <a:prstGeom prst="rect">
          <a:avLst/>
        </a:prstGeom>
      </xdr:spPr>
    </xdr:pic>
    <xdr:clientData/>
  </xdr:twoCellAnchor>
  <xdr:twoCellAnchor>
    <xdr:from>
      <xdr:col>4</xdr:col>
      <xdr:colOff>199231</xdr:colOff>
      <xdr:row>19</xdr:row>
      <xdr:rowOff>339527</xdr:rowOff>
    </xdr:from>
    <xdr:to>
      <xdr:col>4</xdr:col>
      <xdr:colOff>1394619</xdr:colOff>
      <xdr:row>19</xdr:row>
      <xdr:rowOff>866961</xdr:rowOff>
    </xdr:to>
    <xdr:pic>
      <xdr:nvPicPr>
        <xdr:cNvPr id="1256" name="Picture 1255">
          <a:extLst>
            <a:ext uri="{FF2B5EF4-FFF2-40B4-BE49-F238E27FC236}">
              <a16:creationId xmlns:a16="http://schemas.microsoft.com/office/drawing/2014/main" id="{42DCE679-1060-4D12-AD18-545D46E785C2}"/>
            </a:ext>
          </a:extLst>
        </xdr:cNvPr>
        <xdr:cNvPicPr>
          <a:picLocks noChangeAspect="1"/>
        </xdr:cNvPicPr>
      </xdr:nvPicPr>
      <xdr:blipFill>
        <a:blip xmlns:r="http://schemas.openxmlformats.org/officeDocument/2006/relationships" r:link="rId15"/>
        <a:stretch>
          <a:fillRect/>
        </a:stretch>
      </xdr:blipFill>
      <xdr:spPr>
        <a:xfrm>
          <a:off x="5139531" y="1530454577"/>
          <a:ext cx="1195388" cy="527434"/>
        </a:xfrm>
        <a:prstGeom prst="rect">
          <a:avLst/>
        </a:prstGeom>
      </xdr:spPr>
    </xdr:pic>
    <xdr:clientData/>
  </xdr:twoCellAnchor>
  <xdr:twoCellAnchor>
    <xdr:from>
      <xdr:col>4</xdr:col>
      <xdr:colOff>199231</xdr:colOff>
      <xdr:row>20</xdr:row>
      <xdr:rowOff>156270</xdr:rowOff>
    </xdr:from>
    <xdr:to>
      <xdr:col>4</xdr:col>
      <xdr:colOff>1394619</xdr:colOff>
      <xdr:row>20</xdr:row>
      <xdr:rowOff>1050215</xdr:rowOff>
    </xdr:to>
    <xdr:pic>
      <xdr:nvPicPr>
        <xdr:cNvPr id="1257" name="Picture 1256">
          <a:extLst>
            <a:ext uri="{FF2B5EF4-FFF2-40B4-BE49-F238E27FC236}">
              <a16:creationId xmlns:a16="http://schemas.microsoft.com/office/drawing/2014/main" id="{B37559EF-519C-4DA3-98CB-E830C0EDBF05}"/>
            </a:ext>
          </a:extLst>
        </xdr:cNvPr>
        <xdr:cNvPicPr>
          <a:picLocks noChangeAspect="1"/>
        </xdr:cNvPicPr>
      </xdr:nvPicPr>
      <xdr:blipFill>
        <a:blip xmlns:r="http://schemas.openxmlformats.org/officeDocument/2006/relationships" r:link="rId16"/>
        <a:stretch>
          <a:fillRect/>
        </a:stretch>
      </xdr:blipFill>
      <xdr:spPr>
        <a:xfrm>
          <a:off x="5139531" y="1531477820"/>
          <a:ext cx="1195388" cy="893945"/>
        </a:xfrm>
        <a:prstGeom prst="rect">
          <a:avLst/>
        </a:prstGeom>
      </xdr:spPr>
    </xdr:pic>
    <xdr:clientData/>
  </xdr:twoCellAnchor>
  <xdr:twoCellAnchor>
    <xdr:from>
      <xdr:col>4</xdr:col>
      <xdr:colOff>199231</xdr:colOff>
      <xdr:row>21</xdr:row>
      <xdr:rowOff>529530</xdr:rowOff>
    </xdr:from>
    <xdr:to>
      <xdr:col>4</xdr:col>
      <xdr:colOff>1394619</xdr:colOff>
      <xdr:row>21</xdr:row>
      <xdr:rowOff>676931</xdr:rowOff>
    </xdr:to>
    <xdr:pic>
      <xdr:nvPicPr>
        <xdr:cNvPr id="1258" name="Picture 1257">
          <a:extLst>
            <a:ext uri="{FF2B5EF4-FFF2-40B4-BE49-F238E27FC236}">
              <a16:creationId xmlns:a16="http://schemas.microsoft.com/office/drawing/2014/main" id="{61447291-4563-4B9D-9E46-CB6DA06A5AD1}"/>
            </a:ext>
          </a:extLst>
        </xdr:cNvPr>
        <xdr:cNvPicPr>
          <a:picLocks noChangeAspect="1"/>
        </xdr:cNvPicPr>
      </xdr:nvPicPr>
      <xdr:blipFill>
        <a:blip xmlns:r="http://schemas.openxmlformats.org/officeDocument/2006/relationships" r:link="rId17"/>
        <a:stretch>
          <a:fillRect/>
        </a:stretch>
      </xdr:blipFill>
      <xdr:spPr>
        <a:xfrm>
          <a:off x="5139531" y="1533057580"/>
          <a:ext cx="1195388" cy="147401"/>
        </a:xfrm>
        <a:prstGeom prst="rect">
          <a:avLst/>
        </a:prstGeom>
      </xdr:spPr>
    </xdr:pic>
    <xdr:clientData/>
  </xdr:twoCellAnchor>
  <xdr:twoCellAnchor>
    <xdr:from>
      <xdr:col>4</xdr:col>
      <xdr:colOff>199231</xdr:colOff>
      <xdr:row>22</xdr:row>
      <xdr:rowOff>529530</xdr:rowOff>
    </xdr:from>
    <xdr:to>
      <xdr:col>4</xdr:col>
      <xdr:colOff>1394619</xdr:colOff>
      <xdr:row>22</xdr:row>
      <xdr:rowOff>676931</xdr:rowOff>
    </xdr:to>
    <xdr:pic>
      <xdr:nvPicPr>
        <xdr:cNvPr id="1259" name="Picture 1258">
          <a:extLst>
            <a:ext uri="{FF2B5EF4-FFF2-40B4-BE49-F238E27FC236}">
              <a16:creationId xmlns:a16="http://schemas.microsoft.com/office/drawing/2014/main" id="{3BE594ED-C1DA-4976-B516-669CA1793FDE}"/>
            </a:ext>
          </a:extLst>
        </xdr:cNvPr>
        <xdr:cNvPicPr>
          <a:picLocks noChangeAspect="1"/>
        </xdr:cNvPicPr>
      </xdr:nvPicPr>
      <xdr:blipFill>
        <a:blip xmlns:r="http://schemas.openxmlformats.org/officeDocument/2006/relationships" r:link="rId17"/>
        <a:stretch>
          <a:fillRect/>
        </a:stretch>
      </xdr:blipFill>
      <xdr:spPr>
        <a:xfrm>
          <a:off x="5139531" y="1534264080"/>
          <a:ext cx="1195388" cy="147401"/>
        </a:xfrm>
        <a:prstGeom prst="rect">
          <a:avLst/>
        </a:prstGeom>
      </xdr:spPr>
    </xdr:pic>
    <xdr:clientData/>
  </xdr:twoCellAnchor>
  <xdr:twoCellAnchor>
    <xdr:from>
      <xdr:col>4</xdr:col>
      <xdr:colOff>199231</xdr:colOff>
      <xdr:row>23</xdr:row>
      <xdr:rowOff>545505</xdr:rowOff>
    </xdr:from>
    <xdr:to>
      <xdr:col>4</xdr:col>
      <xdr:colOff>1394619</xdr:colOff>
      <xdr:row>23</xdr:row>
      <xdr:rowOff>661036</xdr:rowOff>
    </xdr:to>
    <xdr:pic>
      <xdr:nvPicPr>
        <xdr:cNvPr id="1260" name="Picture 1259">
          <a:extLst>
            <a:ext uri="{FF2B5EF4-FFF2-40B4-BE49-F238E27FC236}">
              <a16:creationId xmlns:a16="http://schemas.microsoft.com/office/drawing/2014/main" id="{24E5C7D5-911A-462E-BCA4-D3D6177D16C2}"/>
            </a:ext>
          </a:extLst>
        </xdr:cNvPr>
        <xdr:cNvPicPr>
          <a:picLocks noChangeAspect="1"/>
        </xdr:cNvPicPr>
      </xdr:nvPicPr>
      <xdr:blipFill>
        <a:blip xmlns:r="http://schemas.openxmlformats.org/officeDocument/2006/relationships" r:link="rId18"/>
        <a:stretch>
          <a:fillRect/>
        </a:stretch>
      </xdr:blipFill>
      <xdr:spPr>
        <a:xfrm>
          <a:off x="5139531" y="1535486555"/>
          <a:ext cx="1195388" cy="115531"/>
        </a:xfrm>
        <a:prstGeom prst="rect">
          <a:avLst/>
        </a:prstGeom>
      </xdr:spPr>
    </xdr:pic>
    <xdr:clientData/>
  </xdr:twoCellAnchor>
  <xdr:twoCellAnchor>
    <xdr:from>
      <xdr:col>4</xdr:col>
      <xdr:colOff>199231</xdr:colOff>
      <xdr:row>24</xdr:row>
      <xdr:rowOff>447873</xdr:rowOff>
    </xdr:from>
    <xdr:to>
      <xdr:col>4</xdr:col>
      <xdr:colOff>1394619</xdr:colOff>
      <xdr:row>24</xdr:row>
      <xdr:rowOff>758611</xdr:rowOff>
    </xdr:to>
    <xdr:pic>
      <xdr:nvPicPr>
        <xdr:cNvPr id="1261" name="Picture 1260">
          <a:extLst>
            <a:ext uri="{FF2B5EF4-FFF2-40B4-BE49-F238E27FC236}">
              <a16:creationId xmlns:a16="http://schemas.microsoft.com/office/drawing/2014/main" id="{67B60667-5C25-4B21-9946-79227DF75CA3}"/>
            </a:ext>
          </a:extLst>
        </xdr:cNvPr>
        <xdr:cNvPicPr>
          <a:picLocks noChangeAspect="1"/>
        </xdr:cNvPicPr>
      </xdr:nvPicPr>
      <xdr:blipFill>
        <a:blip xmlns:r="http://schemas.openxmlformats.org/officeDocument/2006/relationships" r:link="rId19"/>
        <a:stretch>
          <a:fillRect/>
        </a:stretch>
      </xdr:blipFill>
      <xdr:spPr>
        <a:xfrm>
          <a:off x="5139531" y="1536595423"/>
          <a:ext cx="1195388" cy="310738"/>
        </a:xfrm>
        <a:prstGeom prst="rect">
          <a:avLst/>
        </a:prstGeom>
      </xdr:spPr>
    </xdr:pic>
    <xdr:clientData/>
  </xdr:twoCellAnchor>
  <xdr:twoCellAnchor>
    <xdr:from>
      <xdr:col>4</xdr:col>
      <xdr:colOff>199231</xdr:colOff>
      <xdr:row>25</xdr:row>
      <xdr:rowOff>447873</xdr:rowOff>
    </xdr:from>
    <xdr:to>
      <xdr:col>4</xdr:col>
      <xdr:colOff>1394619</xdr:colOff>
      <xdr:row>25</xdr:row>
      <xdr:rowOff>758611</xdr:rowOff>
    </xdr:to>
    <xdr:pic>
      <xdr:nvPicPr>
        <xdr:cNvPr id="1262" name="Picture 1261">
          <a:extLst>
            <a:ext uri="{FF2B5EF4-FFF2-40B4-BE49-F238E27FC236}">
              <a16:creationId xmlns:a16="http://schemas.microsoft.com/office/drawing/2014/main" id="{F93A27A0-2B7D-4DF6-B3AC-491A6EB209FC}"/>
            </a:ext>
          </a:extLst>
        </xdr:cNvPr>
        <xdr:cNvPicPr>
          <a:picLocks noChangeAspect="1"/>
        </xdr:cNvPicPr>
      </xdr:nvPicPr>
      <xdr:blipFill>
        <a:blip xmlns:r="http://schemas.openxmlformats.org/officeDocument/2006/relationships" r:link="rId19"/>
        <a:stretch>
          <a:fillRect/>
        </a:stretch>
      </xdr:blipFill>
      <xdr:spPr>
        <a:xfrm>
          <a:off x="5139531" y="1537801923"/>
          <a:ext cx="1195388" cy="310738"/>
        </a:xfrm>
        <a:prstGeom prst="rect">
          <a:avLst/>
        </a:prstGeom>
      </xdr:spPr>
    </xdr:pic>
    <xdr:clientData/>
  </xdr:twoCellAnchor>
  <xdr:twoCellAnchor>
    <xdr:from>
      <xdr:col>4</xdr:col>
      <xdr:colOff>199231</xdr:colOff>
      <xdr:row>26</xdr:row>
      <xdr:rowOff>447873</xdr:rowOff>
    </xdr:from>
    <xdr:to>
      <xdr:col>4</xdr:col>
      <xdr:colOff>1394619</xdr:colOff>
      <xdr:row>26</xdr:row>
      <xdr:rowOff>758611</xdr:rowOff>
    </xdr:to>
    <xdr:pic>
      <xdr:nvPicPr>
        <xdr:cNvPr id="1263" name="Picture 1262">
          <a:extLst>
            <a:ext uri="{FF2B5EF4-FFF2-40B4-BE49-F238E27FC236}">
              <a16:creationId xmlns:a16="http://schemas.microsoft.com/office/drawing/2014/main" id="{83871ECB-5D09-41BA-B568-4CD661421167}"/>
            </a:ext>
          </a:extLst>
        </xdr:cNvPr>
        <xdr:cNvPicPr>
          <a:picLocks noChangeAspect="1"/>
        </xdr:cNvPicPr>
      </xdr:nvPicPr>
      <xdr:blipFill>
        <a:blip xmlns:r="http://schemas.openxmlformats.org/officeDocument/2006/relationships" r:link="rId19"/>
        <a:stretch>
          <a:fillRect/>
        </a:stretch>
      </xdr:blipFill>
      <xdr:spPr>
        <a:xfrm>
          <a:off x="5139531" y="1539008423"/>
          <a:ext cx="1195388" cy="310738"/>
        </a:xfrm>
        <a:prstGeom prst="rect">
          <a:avLst/>
        </a:prstGeom>
      </xdr:spPr>
    </xdr:pic>
    <xdr:clientData/>
  </xdr:twoCellAnchor>
  <xdr:twoCellAnchor>
    <xdr:from>
      <xdr:col>4</xdr:col>
      <xdr:colOff>199231</xdr:colOff>
      <xdr:row>27</xdr:row>
      <xdr:rowOff>447873</xdr:rowOff>
    </xdr:from>
    <xdr:to>
      <xdr:col>4</xdr:col>
      <xdr:colOff>1394619</xdr:colOff>
      <xdr:row>27</xdr:row>
      <xdr:rowOff>758611</xdr:rowOff>
    </xdr:to>
    <xdr:pic>
      <xdr:nvPicPr>
        <xdr:cNvPr id="1264" name="Picture 1263">
          <a:extLst>
            <a:ext uri="{FF2B5EF4-FFF2-40B4-BE49-F238E27FC236}">
              <a16:creationId xmlns:a16="http://schemas.microsoft.com/office/drawing/2014/main" id="{4519AFA0-4C0B-4D60-A686-628EDAAFA3CF}"/>
            </a:ext>
          </a:extLst>
        </xdr:cNvPr>
        <xdr:cNvPicPr>
          <a:picLocks noChangeAspect="1"/>
        </xdr:cNvPicPr>
      </xdr:nvPicPr>
      <xdr:blipFill>
        <a:blip xmlns:r="http://schemas.openxmlformats.org/officeDocument/2006/relationships" r:link="rId19"/>
        <a:stretch>
          <a:fillRect/>
        </a:stretch>
      </xdr:blipFill>
      <xdr:spPr>
        <a:xfrm>
          <a:off x="5139531" y="1540214923"/>
          <a:ext cx="1195388" cy="310738"/>
        </a:xfrm>
        <a:prstGeom prst="rect">
          <a:avLst/>
        </a:prstGeom>
      </xdr:spPr>
    </xdr:pic>
    <xdr:clientData/>
  </xdr:twoCellAnchor>
  <xdr:twoCellAnchor>
    <xdr:from>
      <xdr:col>4</xdr:col>
      <xdr:colOff>199231</xdr:colOff>
      <xdr:row>28</xdr:row>
      <xdr:rowOff>487759</xdr:rowOff>
    </xdr:from>
    <xdr:to>
      <xdr:col>4</xdr:col>
      <xdr:colOff>1394619</xdr:colOff>
      <xdr:row>28</xdr:row>
      <xdr:rowOff>718821</xdr:rowOff>
    </xdr:to>
    <xdr:pic>
      <xdr:nvPicPr>
        <xdr:cNvPr id="1265" name="Picture 1264">
          <a:extLst>
            <a:ext uri="{FF2B5EF4-FFF2-40B4-BE49-F238E27FC236}">
              <a16:creationId xmlns:a16="http://schemas.microsoft.com/office/drawing/2014/main" id="{80B3DD3F-9411-46F7-993E-EA949E192EF3}"/>
            </a:ext>
          </a:extLst>
        </xdr:cNvPr>
        <xdr:cNvPicPr>
          <a:picLocks noChangeAspect="1"/>
        </xdr:cNvPicPr>
      </xdr:nvPicPr>
      <xdr:blipFill>
        <a:blip xmlns:r="http://schemas.openxmlformats.org/officeDocument/2006/relationships" r:link="rId20"/>
        <a:stretch>
          <a:fillRect/>
        </a:stretch>
      </xdr:blipFill>
      <xdr:spPr>
        <a:xfrm>
          <a:off x="5139531" y="1541461309"/>
          <a:ext cx="1195388" cy="231062"/>
        </a:xfrm>
        <a:prstGeom prst="rect">
          <a:avLst/>
        </a:prstGeom>
      </xdr:spPr>
    </xdr:pic>
    <xdr:clientData/>
  </xdr:twoCellAnchor>
  <xdr:twoCellAnchor>
    <xdr:from>
      <xdr:col>4</xdr:col>
      <xdr:colOff>199231</xdr:colOff>
      <xdr:row>29</xdr:row>
      <xdr:rowOff>321568</xdr:rowOff>
    </xdr:from>
    <xdr:to>
      <xdr:col>4</xdr:col>
      <xdr:colOff>1394619</xdr:colOff>
      <xdr:row>29</xdr:row>
      <xdr:rowOff>884856</xdr:rowOff>
    </xdr:to>
    <xdr:pic>
      <xdr:nvPicPr>
        <xdr:cNvPr id="1266" name="Picture 1265">
          <a:extLst>
            <a:ext uri="{FF2B5EF4-FFF2-40B4-BE49-F238E27FC236}">
              <a16:creationId xmlns:a16="http://schemas.microsoft.com/office/drawing/2014/main" id="{C0DBEFD3-D61E-408E-8F9D-F87EA067DC2C}"/>
            </a:ext>
          </a:extLst>
        </xdr:cNvPr>
        <xdr:cNvPicPr>
          <a:picLocks noChangeAspect="1"/>
        </xdr:cNvPicPr>
      </xdr:nvPicPr>
      <xdr:blipFill>
        <a:blip xmlns:r="http://schemas.openxmlformats.org/officeDocument/2006/relationships" r:link="rId21"/>
        <a:stretch>
          <a:fillRect/>
        </a:stretch>
      </xdr:blipFill>
      <xdr:spPr>
        <a:xfrm>
          <a:off x="5139531" y="1542501618"/>
          <a:ext cx="1195388" cy="563288"/>
        </a:xfrm>
        <a:prstGeom prst="rect">
          <a:avLst/>
        </a:prstGeom>
      </xdr:spPr>
    </xdr:pic>
    <xdr:clientData/>
  </xdr:twoCellAnchor>
  <xdr:twoCellAnchor>
    <xdr:from>
      <xdr:col>4</xdr:col>
      <xdr:colOff>199231</xdr:colOff>
      <xdr:row>30</xdr:row>
      <xdr:rowOff>206077</xdr:rowOff>
    </xdr:from>
    <xdr:to>
      <xdr:col>4</xdr:col>
      <xdr:colOff>1394619</xdr:colOff>
      <xdr:row>30</xdr:row>
      <xdr:rowOff>1000427</xdr:rowOff>
    </xdr:to>
    <xdr:pic>
      <xdr:nvPicPr>
        <xdr:cNvPr id="1267" name="Picture 1266">
          <a:extLst>
            <a:ext uri="{FF2B5EF4-FFF2-40B4-BE49-F238E27FC236}">
              <a16:creationId xmlns:a16="http://schemas.microsoft.com/office/drawing/2014/main" id="{A92CAC34-E01A-431E-B443-4EE6F4ECBDF6}"/>
            </a:ext>
          </a:extLst>
        </xdr:cNvPr>
        <xdr:cNvPicPr>
          <a:picLocks noChangeAspect="1"/>
        </xdr:cNvPicPr>
      </xdr:nvPicPr>
      <xdr:blipFill>
        <a:blip xmlns:r="http://schemas.openxmlformats.org/officeDocument/2006/relationships" r:link="rId22"/>
        <a:stretch>
          <a:fillRect/>
        </a:stretch>
      </xdr:blipFill>
      <xdr:spPr>
        <a:xfrm>
          <a:off x="5139531" y="1543592627"/>
          <a:ext cx="1195388" cy="794350"/>
        </a:xfrm>
        <a:prstGeom prst="rect">
          <a:avLst/>
        </a:prstGeom>
      </xdr:spPr>
    </xdr:pic>
    <xdr:clientData/>
  </xdr:twoCellAnchor>
  <xdr:twoCellAnchor>
    <xdr:from>
      <xdr:col>4</xdr:col>
      <xdr:colOff>199231</xdr:colOff>
      <xdr:row>31</xdr:row>
      <xdr:rowOff>483691</xdr:rowOff>
    </xdr:from>
    <xdr:to>
      <xdr:col>4</xdr:col>
      <xdr:colOff>1394619</xdr:colOff>
      <xdr:row>31</xdr:row>
      <xdr:rowOff>722720</xdr:rowOff>
    </xdr:to>
    <xdr:pic>
      <xdr:nvPicPr>
        <xdr:cNvPr id="1268" name="Picture 1267">
          <a:extLst>
            <a:ext uri="{FF2B5EF4-FFF2-40B4-BE49-F238E27FC236}">
              <a16:creationId xmlns:a16="http://schemas.microsoft.com/office/drawing/2014/main" id="{606D1CE3-AEB2-4AF9-9C53-4BED346C69C2}"/>
            </a:ext>
          </a:extLst>
        </xdr:cNvPr>
        <xdr:cNvPicPr>
          <a:picLocks noChangeAspect="1"/>
        </xdr:cNvPicPr>
      </xdr:nvPicPr>
      <xdr:blipFill>
        <a:blip xmlns:r="http://schemas.openxmlformats.org/officeDocument/2006/relationships" r:link="rId23"/>
        <a:stretch>
          <a:fillRect/>
        </a:stretch>
      </xdr:blipFill>
      <xdr:spPr>
        <a:xfrm>
          <a:off x="5139531" y="1545076741"/>
          <a:ext cx="1195388" cy="239029"/>
        </a:xfrm>
        <a:prstGeom prst="rect">
          <a:avLst/>
        </a:prstGeom>
      </xdr:spPr>
    </xdr:pic>
    <xdr:clientData/>
  </xdr:twoCellAnchor>
  <xdr:twoCellAnchor>
    <xdr:from>
      <xdr:col>4</xdr:col>
      <xdr:colOff>199231</xdr:colOff>
      <xdr:row>32</xdr:row>
      <xdr:rowOff>249932</xdr:rowOff>
    </xdr:from>
    <xdr:to>
      <xdr:col>4</xdr:col>
      <xdr:colOff>1394619</xdr:colOff>
      <xdr:row>32</xdr:row>
      <xdr:rowOff>956638</xdr:rowOff>
    </xdr:to>
    <xdr:pic>
      <xdr:nvPicPr>
        <xdr:cNvPr id="1269" name="Picture 1268">
          <a:extLst>
            <a:ext uri="{FF2B5EF4-FFF2-40B4-BE49-F238E27FC236}">
              <a16:creationId xmlns:a16="http://schemas.microsoft.com/office/drawing/2014/main" id="{5CECF0D3-4159-426C-B709-D7574D6E6877}"/>
            </a:ext>
          </a:extLst>
        </xdr:cNvPr>
        <xdr:cNvPicPr>
          <a:picLocks noChangeAspect="1"/>
        </xdr:cNvPicPr>
      </xdr:nvPicPr>
      <xdr:blipFill>
        <a:blip xmlns:r="http://schemas.openxmlformats.org/officeDocument/2006/relationships" r:link="rId24"/>
        <a:stretch>
          <a:fillRect/>
        </a:stretch>
      </xdr:blipFill>
      <xdr:spPr>
        <a:xfrm>
          <a:off x="5139531" y="1546049482"/>
          <a:ext cx="1195388" cy="706706"/>
        </a:xfrm>
        <a:prstGeom prst="rect">
          <a:avLst/>
        </a:prstGeom>
      </xdr:spPr>
    </xdr:pic>
    <xdr:clientData/>
  </xdr:twoCellAnchor>
  <xdr:twoCellAnchor>
    <xdr:from>
      <xdr:col>4</xdr:col>
      <xdr:colOff>199231</xdr:colOff>
      <xdr:row>33</xdr:row>
      <xdr:rowOff>483691</xdr:rowOff>
    </xdr:from>
    <xdr:to>
      <xdr:col>4</xdr:col>
      <xdr:colOff>1394619</xdr:colOff>
      <xdr:row>33</xdr:row>
      <xdr:rowOff>722720</xdr:rowOff>
    </xdr:to>
    <xdr:pic>
      <xdr:nvPicPr>
        <xdr:cNvPr id="1270" name="Picture 1269">
          <a:extLst>
            <a:ext uri="{FF2B5EF4-FFF2-40B4-BE49-F238E27FC236}">
              <a16:creationId xmlns:a16="http://schemas.microsoft.com/office/drawing/2014/main" id="{38513F28-CD8C-4679-A212-06EF5AC240B8}"/>
            </a:ext>
          </a:extLst>
        </xdr:cNvPr>
        <xdr:cNvPicPr>
          <a:picLocks noChangeAspect="1"/>
        </xdr:cNvPicPr>
      </xdr:nvPicPr>
      <xdr:blipFill>
        <a:blip xmlns:r="http://schemas.openxmlformats.org/officeDocument/2006/relationships" r:link="rId25"/>
        <a:stretch>
          <a:fillRect/>
        </a:stretch>
      </xdr:blipFill>
      <xdr:spPr>
        <a:xfrm>
          <a:off x="5139531" y="1547489741"/>
          <a:ext cx="1195388" cy="239029"/>
        </a:xfrm>
        <a:prstGeom prst="rect">
          <a:avLst/>
        </a:prstGeom>
      </xdr:spPr>
    </xdr:pic>
    <xdr:clientData/>
  </xdr:twoCellAnchor>
  <xdr:twoCellAnchor>
    <xdr:from>
      <xdr:col>4</xdr:col>
      <xdr:colOff>397073</xdr:colOff>
      <xdr:row>34</xdr:row>
      <xdr:rowOff>150813</xdr:rowOff>
    </xdr:from>
    <xdr:to>
      <xdr:col>4</xdr:col>
      <xdr:colOff>1196777</xdr:colOff>
      <xdr:row>34</xdr:row>
      <xdr:rowOff>1055688</xdr:rowOff>
    </xdr:to>
    <xdr:pic>
      <xdr:nvPicPr>
        <xdr:cNvPr id="1271" name="Picture 1270">
          <a:extLst>
            <a:ext uri="{FF2B5EF4-FFF2-40B4-BE49-F238E27FC236}">
              <a16:creationId xmlns:a16="http://schemas.microsoft.com/office/drawing/2014/main" id="{801BE3A3-E853-4A8A-B51F-CD97C4784072}"/>
            </a:ext>
          </a:extLst>
        </xdr:cNvPr>
        <xdr:cNvPicPr>
          <a:picLocks noChangeAspect="1"/>
        </xdr:cNvPicPr>
      </xdr:nvPicPr>
      <xdr:blipFill>
        <a:blip xmlns:r="http://schemas.openxmlformats.org/officeDocument/2006/relationships" r:link="rId26"/>
        <a:stretch>
          <a:fillRect/>
        </a:stretch>
      </xdr:blipFill>
      <xdr:spPr>
        <a:xfrm>
          <a:off x="5337373" y="1548363363"/>
          <a:ext cx="799704" cy="904875"/>
        </a:xfrm>
        <a:prstGeom prst="rect">
          <a:avLst/>
        </a:prstGeom>
      </xdr:spPr>
    </xdr:pic>
    <xdr:clientData/>
  </xdr:twoCellAnchor>
  <xdr:twoCellAnchor>
    <xdr:from>
      <xdr:col>4</xdr:col>
      <xdr:colOff>199231</xdr:colOff>
      <xdr:row>35</xdr:row>
      <xdr:rowOff>6052</xdr:rowOff>
    </xdr:from>
    <xdr:to>
      <xdr:col>4</xdr:col>
      <xdr:colOff>1394619</xdr:colOff>
      <xdr:row>35</xdr:row>
      <xdr:rowOff>1200349</xdr:rowOff>
    </xdr:to>
    <xdr:pic>
      <xdr:nvPicPr>
        <xdr:cNvPr id="1272" name="Picture 1271">
          <a:extLst>
            <a:ext uri="{FF2B5EF4-FFF2-40B4-BE49-F238E27FC236}">
              <a16:creationId xmlns:a16="http://schemas.microsoft.com/office/drawing/2014/main" id="{6C861CB9-B5C8-4B35-B2EF-FEAB3057FCF3}"/>
            </a:ext>
          </a:extLst>
        </xdr:cNvPr>
        <xdr:cNvPicPr>
          <a:picLocks noChangeAspect="1"/>
        </xdr:cNvPicPr>
      </xdr:nvPicPr>
      <xdr:blipFill>
        <a:blip xmlns:r="http://schemas.openxmlformats.org/officeDocument/2006/relationships" r:link="rId27"/>
        <a:stretch>
          <a:fillRect/>
        </a:stretch>
      </xdr:blipFill>
      <xdr:spPr>
        <a:xfrm>
          <a:off x="5139531" y="1549425102"/>
          <a:ext cx="1195388" cy="1194297"/>
        </a:xfrm>
        <a:prstGeom prst="rect">
          <a:avLst/>
        </a:prstGeom>
      </xdr:spPr>
    </xdr:pic>
    <xdr:clientData/>
  </xdr:twoCellAnchor>
  <xdr:twoCellAnchor>
    <xdr:from>
      <xdr:col>4</xdr:col>
      <xdr:colOff>199231</xdr:colOff>
      <xdr:row>36</xdr:row>
      <xdr:rowOff>247948</xdr:rowOff>
    </xdr:from>
    <xdr:to>
      <xdr:col>4</xdr:col>
      <xdr:colOff>1394619</xdr:colOff>
      <xdr:row>36</xdr:row>
      <xdr:rowOff>958637</xdr:rowOff>
    </xdr:to>
    <xdr:pic>
      <xdr:nvPicPr>
        <xdr:cNvPr id="1273" name="Picture 1272">
          <a:extLst>
            <a:ext uri="{FF2B5EF4-FFF2-40B4-BE49-F238E27FC236}">
              <a16:creationId xmlns:a16="http://schemas.microsoft.com/office/drawing/2014/main" id="{333DA289-108E-4524-999E-3DC2C52C1FB5}"/>
            </a:ext>
          </a:extLst>
        </xdr:cNvPr>
        <xdr:cNvPicPr>
          <a:picLocks noChangeAspect="1"/>
        </xdr:cNvPicPr>
      </xdr:nvPicPr>
      <xdr:blipFill>
        <a:blip xmlns:r="http://schemas.openxmlformats.org/officeDocument/2006/relationships" r:link="rId28"/>
        <a:stretch>
          <a:fillRect/>
        </a:stretch>
      </xdr:blipFill>
      <xdr:spPr>
        <a:xfrm>
          <a:off x="5139531" y="1550873498"/>
          <a:ext cx="1195388" cy="710689"/>
        </a:xfrm>
        <a:prstGeom prst="rect">
          <a:avLst/>
        </a:prstGeom>
      </xdr:spPr>
    </xdr:pic>
    <xdr:clientData/>
  </xdr:twoCellAnchor>
  <xdr:twoCellAnchor>
    <xdr:from>
      <xdr:col>4</xdr:col>
      <xdr:colOff>199231</xdr:colOff>
      <xdr:row>37</xdr:row>
      <xdr:rowOff>267791</xdr:rowOff>
    </xdr:from>
    <xdr:to>
      <xdr:col>4</xdr:col>
      <xdr:colOff>1394619</xdr:colOff>
      <xdr:row>37</xdr:row>
      <xdr:rowOff>938642</xdr:rowOff>
    </xdr:to>
    <xdr:pic>
      <xdr:nvPicPr>
        <xdr:cNvPr id="1274" name="Picture 1273">
          <a:extLst>
            <a:ext uri="{FF2B5EF4-FFF2-40B4-BE49-F238E27FC236}">
              <a16:creationId xmlns:a16="http://schemas.microsoft.com/office/drawing/2014/main" id="{9FAC1AEA-030F-4DAD-9FD2-F36A23C80327}"/>
            </a:ext>
          </a:extLst>
        </xdr:cNvPr>
        <xdr:cNvPicPr>
          <a:picLocks noChangeAspect="1"/>
        </xdr:cNvPicPr>
      </xdr:nvPicPr>
      <xdr:blipFill>
        <a:blip xmlns:r="http://schemas.openxmlformats.org/officeDocument/2006/relationships" r:link="rId29"/>
        <a:stretch>
          <a:fillRect/>
        </a:stretch>
      </xdr:blipFill>
      <xdr:spPr>
        <a:xfrm>
          <a:off x="5139531" y="1552099841"/>
          <a:ext cx="1195388" cy="670851"/>
        </a:xfrm>
        <a:prstGeom prst="rect">
          <a:avLst/>
        </a:prstGeom>
      </xdr:spPr>
    </xdr:pic>
    <xdr:clientData/>
  </xdr:twoCellAnchor>
  <xdr:twoCellAnchor>
    <xdr:from>
      <xdr:col>4</xdr:col>
      <xdr:colOff>199231</xdr:colOff>
      <xdr:row>38</xdr:row>
      <xdr:rowOff>24011</xdr:rowOff>
    </xdr:from>
    <xdr:to>
      <xdr:col>4</xdr:col>
      <xdr:colOff>1394619</xdr:colOff>
      <xdr:row>38</xdr:row>
      <xdr:rowOff>1182458</xdr:rowOff>
    </xdr:to>
    <xdr:pic>
      <xdr:nvPicPr>
        <xdr:cNvPr id="1275" name="Picture 1274">
          <a:extLst>
            <a:ext uri="{FF2B5EF4-FFF2-40B4-BE49-F238E27FC236}">
              <a16:creationId xmlns:a16="http://schemas.microsoft.com/office/drawing/2014/main" id="{1F561400-0078-486C-9894-BC1674531B29}"/>
            </a:ext>
          </a:extLst>
        </xdr:cNvPr>
        <xdr:cNvPicPr>
          <a:picLocks noChangeAspect="1"/>
        </xdr:cNvPicPr>
      </xdr:nvPicPr>
      <xdr:blipFill>
        <a:blip xmlns:r="http://schemas.openxmlformats.org/officeDocument/2006/relationships" r:link="rId30"/>
        <a:stretch>
          <a:fillRect/>
        </a:stretch>
      </xdr:blipFill>
      <xdr:spPr>
        <a:xfrm>
          <a:off x="5139531" y="1553062561"/>
          <a:ext cx="1195388" cy="1158447"/>
        </a:xfrm>
        <a:prstGeom prst="rect">
          <a:avLst/>
        </a:prstGeom>
      </xdr:spPr>
    </xdr:pic>
    <xdr:clientData/>
  </xdr:twoCellAnchor>
  <xdr:twoCellAnchor>
    <xdr:from>
      <xdr:col>4</xdr:col>
      <xdr:colOff>199231</xdr:colOff>
      <xdr:row>39</xdr:row>
      <xdr:rowOff>473770</xdr:rowOff>
    </xdr:from>
    <xdr:to>
      <xdr:col>4</xdr:col>
      <xdr:colOff>1394619</xdr:colOff>
      <xdr:row>39</xdr:row>
      <xdr:rowOff>732718</xdr:rowOff>
    </xdr:to>
    <xdr:pic>
      <xdr:nvPicPr>
        <xdr:cNvPr id="1276" name="Picture 1275">
          <a:extLst>
            <a:ext uri="{FF2B5EF4-FFF2-40B4-BE49-F238E27FC236}">
              <a16:creationId xmlns:a16="http://schemas.microsoft.com/office/drawing/2014/main" id="{CB8CCC26-81BA-4E25-81FA-033E38D77249}"/>
            </a:ext>
          </a:extLst>
        </xdr:cNvPr>
        <xdr:cNvPicPr>
          <a:picLocks noChangeAspect="1"/>
        </xdr:cNvPicPr>
      </xdr:nvPicPr>
      <xdr:blipFill>
        <a:blip xmlns:r="http://schemas.openxmlformats.org/officeDocument/2006/relationships" r:link="rId31"/>
        <a:stretch>
          <a:fillRect/>
        </a:stretch>
      </xdr:blipFill>
      <xdr:spPr>
        <a:xfrm>
          <a:off x="5139531" y="1554718820"/>
          <a:ext cx="1195388" cy="258948"/>
        </a:xfrm>
        <a:prstGeom prst="rect">
          <a:avLst/>
        </a:prstGeom>
      </xdr:spPr>
    </xdr:pic>
    <xdr:clientData/>
  </xdr:twoCellAnchor>
  <xdr:twoCellAnchor>
    <xdr:from>
      <xdr:col>4</xdr:col>
      <xdr:colOff>199231</xdr:colOff>
      <xdr:row>40</xdr:row>
      <xdr:rowOff>2084</xdr:rowOff>
    </xdr:from>
    <xdr:to>
      <xdr:col>4</xdr:col>
      <xdr:colOff>1394619</xdr:colOff>
      <xdr:row>40</xdr:row>
      <xdr:rowOff>1204422</xdr:rowOff>
    </xdr:to>
    <xdr:pic>
      <xdr:nvPicPr>
        <xdr:cNvPr id="1277" name="Picture 1276">
          <a:extLst>
            <a:ext uri="{FF2B5EF4-FFF2-40B4-BE49-F238E27FC236}">
              <a16:creationId xmlns:a16="http://schemas.microsoft.com/office/drawing/2014/main" id="{61220479-A4D6-452A-AD0D-4A05C0FE4CDC}"/>
            </a:ext>
          </a:extLst>
        </xdr:cNvPr>
        <xdr:cNvPicPr>
          <a:picLocks noChangeAspect="1"/>
        </xdr:cNvPicPr>
      </xdr:nvPicPr>
      <xdr:blipFill>
        <a:blip xmlns:r="http://schemas.openxmlformats.org/officeDocument/2006/relationships" r:link="rId32"/>
        <a:stretch>
          <a:fillRect/>
        </a:stretch>
      </xdr:blipFill>
      <xdr:spPr>
        <a:xfrm>
          <a:off x="5139531" y="1555453634"/>
          <a:ext cx="1195388" cy="1202338"/>
        </a:xfrm>
        <a:prstGeom prst="rect">
          <a:avLst/>
        </a:prstGeom>
      </xdr:spPr>
    </xdr:pic>
    <xdr:clientData/>
  </xdr:twoCellAnchor>
  <xdr:twoCellAnchor>
    <xdr:from>
      <xdr:col>4</xdr:col>
      <xdr:colOff>199231</xdr:colOff>
      <xdr:row>41</xdr:row>
      <xdr:rowOff>523577</xdr:rowOff>
    </xdr:from>
    <xdr:to>
      <xdr:col>4</xdr:col>
      <xdr:colOff>1394619</xdr:colOff>
      <xdr:row>41</xdr:row>
      <xdr:rowOff>682930</xdr:rowOff>
    </xdr:to>
    <xdr:pic>
      <xdr:nvPicPr>
        <xdr:cNvPr id="1278" name="Picture 1277">
          <a:extLst>
            <a:ext uri="{FF2B5EF4-FFF2-40B4-BE49-F238E27FC236}">
              <a16:creationId xmlns:a16="http://schemas.microsoft.com/office/drawing/2014/main" id="{80A1AFFD-D88B-4F70-8068-407CEC056AFB}"/>
            </a:ext>
          </a:extLst>
        </xdr:cNvPr>
        <xdr:cNvPicPr>
          <a:picLocks noChangeAspect="1"/>
        </xdr:cNvPicPr>
      </xdr:nvPicPr>
      <xdr:blipFill>
        <a:blip xmlns:r="http://schemas.openxmlformats.org/officeDocument/2006/relationships" r:link="rId33"/>
        <a:stretch>
          <a:fillRect/>
        </a:stretch>
      </xdr:blipFill>
      <xdr:spPr>
        <a:xfrm>
          <a:off x="5139531" y="1557181627"/>
          <a:ext cx="1195388" cy="159353"/>
        </a:xfrm>
        <a:prstGeom prst="rect">
          <a:avLst/>
        </a:prstGeom>
      </xdr:spPr>
    </xdr:pic>
    <xdr:clientData/>
  </xdr:twoCellAnchor>
  <xdr:twoCellAnchor>
    <xdr:from>
      <xdr:col>4</xdr:col>
      <xdr:colOff>199231</xdr:colOff>
      <xdr:row>42</xdr:row>
      <xdr:rowOff>537468</xdr:rowOff>
    </xdr:from>
    <xdr:to>
      <xdr:col>4</xdr:col>
      <xdr:colOff>1394619</xdr:colOff>
      <xdr:row>42</xdr:row>
      <xdr:rowOff>668934</xdr:rowOff>
    </xdr:to>
    <xdr:pic>
      <xdr:nvPicPr>
        <xdr:cNvPr id="1279" name="Picture 1278">
          <a:extLst>
            <a:ext uri="{FF2B5EF4-FFF2-40B4-BE49-F238E27FC236}">
              <a16:creationId xmlns:a16="http://schemas.microsoft.com/office/drawing/2014/main" id="{6F2C598B-E811-42FE-9D04-D020AACEFC3D}"/>
            </a:ext>
          </a:extLst>
        </xdr:cNvPr>
        <xdr:cNvPicPr>
          <a:picLocks noChangeAspect="1"/>
        </xdr:cNvPicPr>
      </xdr:nvPicPr>
      <xdr:blipFill>
        <a:blip xmlns:r="http://schemas.openxmlformats.org/officeDocument/2006/relationships" r:link="rId34"/>
        <a:stretch>
          <a:fillRect/>
        </a:stretch>
      </xdr:blipFill>
      <xdr:spPr>
        <a:xfrm>
          <a:off x="5139531" y="1558402018"/>
          <a:ext cx="1195388" cy="131466"/>
        </a:xfrm>
        <a:prstGeom prst="rect">
          <a:avLst/>
        </a:prstGeom>
      </xdr:spPr>
    </xdr:pic>
    <xdr:clientData/>
  </xdr:twoCellAnchor>
  <xdr:twoCellAnchor>
    <xdr:from>
      <xdr:col>4</xdr:col>
      <xdr:colOff>199231</xdr:colOff>
      <xdr:row>43</xdr:row>
      <xdr:rowOff>265807</xdr:rowOff>
    </xdr:from>
    <xdr:to>
      <xdr:col>4</xdr:col>
      <xdr:colOff>1394619</xdr:colOff>
      <xdr:row>43</xdr:row>
      <xdr:rowOff>940642</xdr:rowOff>
    </xdr:to>
    <xdr:pic>
      <xdr:nvPicPr>
        <xdr:cNvPr id="1280" name="Picture 1279">
          <a:extLst>
            <a:ext uri="{FF2B5EF4-FFF2-40B4-BE49-F238E27FC236}">
              <a16:creationId xmlns:a16="http://schemas.microsoft.com/office/drawing/2014/main" id="{17B719D8-5941-4DB5-A9DB-F2A35192E2FB}"/>
            </a:ext>
          </a:extLst>
        </xdr:cNvPr>
        <xdr:cNvPicPr>
          <a:picLocks noChangeAspect="1"/>
        </xdr:cNvPicPr>
      </xdr:nvPicPr>
      <xdr:blipFill>
        <a:blip xmlns:r="http://schemas.openxmlformats.org/officeDocument/2006/relationships" r:link="rId35"/>
        <a:stretch>
          <a:fillRect/>
        </a:stretch>
      </xdr:blipFill>
      <xdr:spPr>
        <a:xfrm>
          <a:off x="5139531" y="1559336857"/>
          <a:ext cx="1195388" cy="674835"/>
        </a:xfrm>
        <a:prstGeom prst="rect">
          <a:avLst/>
        </a:prstGeom>
      </xdr:spPr>
    </xdr:pic>
    <xdr:clientData/>
  </xdr:twoCellAnchor>
  <xdr:twoCellAnchor>
    <xdr:from>
      <xdr:col>4</xdr:col>
      <xdr:colOff>199231</xdr:colOff>
      <xdr:row>44</xdr:row>
      <xdr:rowOff>525562</xdr:rowOff>
    </xdr:from>
    <xdr:to>
      <xdr:col>4</xdr:col>
      <xdr:colOff>1394619</xdr:colOff>
      <xdr:row>44</xdr:row>
      <xdr:rowOff>680931</xdr:rowOff>
    </xdr:to>
    <xdr:pic>
      <xdr:nvPicPr>
        <xdr:cNvPr id="1281" name="Picture 1280">
          <a:extLst>
            <a:ext uri="{FF2B5EF4-FFF2-40B4-BE49-F238E27FC236}">
              <a16:creationId xmlns:a16="http://schemas.microsoft.com/office/drawing/2014/main" id="{52860EC0-13C8-4E2A-B6FF-6A1A1D73F313}"/>
            </a:ext>
          </a:extLst>
        </xdr:cNvPr>
        <xdr:cNvPicPr>
          <a:picLocks noChangeAspect="1"/>
        </xdr:cNvPicPr>
      </xdr:nvPicPr>
      <xdr:blipFill>
        <a:blip xmlns:r="http://schemas.openxmlformats.org/officeDocument/2006/relationships" r:link="rId36"/>
        <a:stretch>
          <a:fillRect/>
        </a:stretch>
      </xdr:blipFill>
      <xdr:spPr>
        <a:xfrm>
          <a:off x="5139531" y="1560803112"/>
          <a:ext cx="1195388" cy="155369"/>
        </a:xfrm>
        <a:prstGeom prst="rect">
          <a:avLst/>
        </a:prstGeom>
      </xdr:spPr>
    </xdr:pic>
    <xdr:clientData/>
  </xdr:twoCellAnchor>
  <xdr:twoCellAnchor>
    <xdr:from>
      <xdr:col>4</xdr:col>
      <xdr:colOff>369817</xdr:colOff>
      <xdr:row>45</xdr:row>
      <xdr:rowOff>150813</xdr:rowOff>
    </xdr:from>
    <xdr:to>
      <xdr:col>4</xdr:col>
      <xdr:colOff>1224034</xdr:colOff>
      <xdr:row>45</xdr:row>
      <xdr:rowOff>1055688</xdr:rowOff>
    </xdr:to>
    <xdr:pic>
      <xdr:nvPicPr>
        <xdr:cNvPr id="1282" name="Picture 1281">
          <a:extLst>
            <a:ext uri="{FF2B5EF4-FFF2-40B4-BE49-F238E27FC236}">
              <a16:creationId xmlns:a16="http://schemas.microsoft.com/office/drawing/2014/main" id="{31775670-86FE-4E91-83E7-6B10594DEE25}"/>
            </a:ext>
          </a:extLst>
        </xdr:cNvPr>
        <xdr:cNvPicPr>
          <a:picLocks noChangeAspect="1"/>
        </xdr:cNvPicPr>
      </xdr:nvPicPr>
      <xdr:blipFill>
        <a:blip xmlns:r="http://schemas.openxmlformats.org/officeDocument/2006/relationships" r:link="rId37"/>
        <a:stretch>
          <a:fillRect/>
        </a:stretch>
      </xdr:blipFill>
      <xdr:spPr>
        <a:xfrm>
          <a:off x="5310117" y="1561634863"/>
          <a:ext cx="854217" cy="904875"/>
        </a:xfrm>
        <a:prstGeom prst="rect">
          <a:avLst/>
        </a:prstGeom>
      </xdr:spPr>
    </xdr:pic>
    <xdr:clientData/>
  </xdr:twoCellAnchor>
  <xdr:twoCellAnchor>
    <xdr:from>
      <xdr:col>4</xdr:col>
      <xdr:colOff>199231</xdr:colOff>
      <xdr:row>46</xdr:row>
      <xdr:rowOff>251916</xdr:rowOff>
    </xdr:from>
    <xdr:to>
      <xdr:col>4</xdr:col>
      <xdr:colOff>1394619</xdr:colOff>
      <xdr:row>46</xdr:row>
      <xdr:rowOff>954638</xdr:rowOff>
    </xdr:to>
    <xdr:pic>
      <xdr:nvPicPr>
        <xdr:cNvPr id="1283" name="Picture 1282">
          <a:extLst>
            <a:ext uri="{FF2B5EF4-FFF2-40B4-BE49-F238E27FC236}">
              <a16:creationId xmlns:a16="http://schemas.microsoft.com/office/drawing/2014/main" id="{A3523C95-7635-4630-B441-59CB527B0A17}"/>
            </a:ext>
          </a:extLst>
        </xdr:cNvPr>
        <xdr:cNvPicPr>
          <a:picLocks noChangeAspect="1"/>
        </xdr:cNvPicPr>
      </xdr:nvPicPr>
      <xdr:blipFill>
        <a:blip xmlns:r="http://schemas.openxmlformats.org/officeDocument/2006/relationships" r:link="rId38"/>
        <a:stretch>
          <a:fillRect/>
        </a:stretch>
      </xdr:blipFill>
      <xdr:spPr>
        <a:xfrm>
          <a:off x="5139531" y="1562942466"/>
          <a:ext cx="1195388" cy="702722"/>
        </a:xfrm>
        <a:prstGeom prst="rect">
          <a:avLst/>
        </a:prstGeom>
      </xdr:spPr>
    </xdr:pic>
    <xdr:clientData/>
  </xdr:twoCellAnchor>
  <xdr:twoCellAnchor>
    <xdr:from>
      <xdr:col>4</xdr:col>
      <xdr:colOff>199231</xdr:colOff>
      <xdr:row>47</xdr:row>
      <xdr:rowOff>251916</xdr:rowOff>
    </xdr:from>
    <xdr:to>
      <xdr:col>4</xdr:col>
      <xdr:colOff>1394619</xdr:colOff>
      <xdr:row>47</xdr:row>
      <xdr:rowOff>954638</xdr:rowOff>
    </xdr:to>
    <xdr:pic>
      <xdr:nvPicPr>
        <xdr:cNvPr id="1284" name="Picture 1283">
          <a:extLst>
            <a:ext uri="{FF2B5EF4-FFF2-40B4-BE49-F238E27FC236}">
              <a16:creationId xmlns:a16="http://schemas.microsoft.com/office/drawing/2014/main" id="{2DB57A6E-4F27-4A64-99B6-959639D81135}"/>
            </a:ext>
          </a:extLst>
        </xdr:cNvPr>
        <xdr:cNvPicPr>
          <a:picLocks noChangeAspect="1"/>
        </xdr:cNvPicPr>
      </xdr:nvPicPr>
      <xdr:blipFill>
        <a:blip xmlns:r="http://schemas.openxmlformats.org/officeDocument/2006/relationships" r:link="rId38"/>
        <a:stretch>
          <a:fillRect/>
        </a:stretch>
      </xdr:blipFill>
      <xdr:spPr>
        <a:xfrm>
          <a:off x="5139531" y="1564148966"/>
          <a:ext cx="1195388" cy="702722"/>
        </a:xfrm>
        <a:prstGeom prst="rect">
          <a:avLst/>
        </a:prstGeom>
      </xdr:spPr>
    </xdr:pic>
    <xdr:clientData/>
  </xdr:twoCellAnchor>
  <xdr:twoCellAnchor>
    <xdr:from>
      <xdr:col>4</xdr:col>
      <xdr:colOff>394045</xdr:colOff>
      <xdr:row>48</xdr:row>
      <xdr:rowOff>150813</xdr:rowOff>
    </xdr:from>
    <xdr:to>
      <xdr:col>4</xdr:col>
      <xdr:colOff>1199806</xdr:colOff>
      <xdr:row>48</xdr:row>
      <xdr:rowOff>1055688</xdr:rowOff>
    </xdr:to>
    <xdr:pic>
      <xdr:nvPicPr>
        <xdr:cNvPr id="1285" name="Picture 1284">
          <a:extLst>
            <a:ext uri="{FF2B5EF4-FFF2-40B4-BE49-F238E27FC236}">
              <a16:creationId xmlns:a16="http://schemas.microsoft.com/office/drawing/2014/main" id="{9EDC9B97-8D55-4759-921B-271B38BB97C4}"/>
            </a:ext>
          </a:extLst>
        </xdr:cNvPr>
        <xdr:cNvPicPr>
          <a:picLocks noChangeAspect="1"/>
        </xdr:cNvPicPr>
      </xdr:nvPicPr>
      <xdr:blipFill>
        <a:blip xmlns:r="http://schemas.openxmlformats.org/officeDocument/2006/relationships" r:link="rId39"/>
        <a:stretch>
          <a:fillRect/>
        </a:stretch>
      </xdr:blipFill>
      <xdr:spPr>
        <a:xfrm>
          <a:off x="5334345" y="1565254363"/>
          <a:ext cx="805761" cy="904875"/>
        </a:xfrm>
        <a:prstGeom prst="rect">
          <a:avLst/>
        </a:prstGeom>
      </xdr:spPr>
    </xdr:pic>
    <xdr:clientData/>
  </xdr:twoCellAnchor>
  <xdr:twoCellAnchor>
    <xdr:from>
      <xdr:col>4</xdr:col>
      <xdr:colOff>710613</xdr:colOff>
      <xdr:row>49</xdr:row>
      <xdr:rowOff>150813</xdr:rowOff>
    </xdr:from>
    <xdr:to>
      <xdr:col>4</xdr:col>
      <xdr:colOff>883237</xdr:colOff>
      <xdr:row>49</xdr:row>
      <xdr:rowOff>1055688</xdr:rowOff>
    </xdr:to>
    <xdr:pic>
      <xdr:nvPicPr>
        <xdr:cNvPr id="1286" name="Picture 1285">
          <a:extLst>
            <a:ext uri="{FF2B5EF4-FFF2-40B4-BE49-F238E27FC236}">
              <a16:creationId xmlns:a16="http://schemas.microsoft.com/office/drawing/2014/main" id="{08B5A4E7-47FC-4F08-BD90-75E76F486032}"/>
            </a:ext>
          </a:extLst>
        </xdr:cNvPr>
        <xdr:cNvPicPr>
          <a:picLocks noChangeAspect="1"/>
        </xdr:cNvPicPr>
      </xdr:nvPicPr>
      <xdr:blipFill>
        <a:blip xmlns:r="http://schemas.openxmlformats.org/officeDocument/2006/relationships" r:link="rId40"/>
        <a:stretch>
          <a:fillRect/>
        </a:stretch>
      </xdr:blipFill>
      <xdr:spPr>
        <a:xfrm>
          <a:off x="5650913" y="1566460863"/>
          <a:ext cx="172624" cy="904875"/>
        </a:xfrm>
        <a:prstGeom prst="rect">
          <a:avLst/>
        </a:prstGeom>
      </xdr:spPr>
    </xdr:pic>
    <xdr:clientData/>
  </xdr:twoCellAnchor>
  <xdr:twoCellAnchor>
    <xdr:from>
      <xdr:col>4</xdr:col>
      <xdr:colOff>736355</xdr:colOff>
      <xdr:row>50</xdr:row>
      <xdr:rowOff>150813</xdr:rowOff>
    </xdr:from>
    <xdr:to>
      <xdr:col>4</xdr:col>
      <xdr:colOff>857494</xdr:colOff>
      <xdr:row>50</xdr:row>
      <xdr:rowOff>1055688</xdr:rowOff>
    </xdr:to>
    <xdr:pic>
      <xdr:nvPicPr>
        <xdr:cNvPr id="1287" name="Picture 1286">
          <a:extLst>
            <a:ext uri="{FF2B5EF4-FFF2-40B4-BE49-F238E27FC236}">
              <a16:creationId xmlns:a16="http://schemas.microsoft.com/office/drawing/2014/main" id="{16DB09F8-583A-49F5-9176-4DDB3B39088F}"/>
            </a:ext>
          </a:extLst>
        </xdr:cNvPr>
        <xdr:cNvPicPr>
          <a:picLocks noChangeAspect="1"/>
        </xdr:cNvPicPr>
      </xdr:nvPicPr>
      <xdr:blipFill>
        <a:blip xmlns:r="http://schemas.openxmlformats.org/officeDocument/2006/relationships" r:link="rId41"/>
        <a:stretch>
          <a:fillRect/>
        </a:stretch>
      </xdr:blipFill>
      <xdr:spPr>
        <a:xfrm>
          <a:off x="5676655" y="1567667363"/>
          <a:ext cx="121139" cy="904875"/>
        </a:xfrm>
        <a:prstGeom prst="rect">
          <a:avLst/>
        </a:prstGeom>
      </xdr:spPr>
    </xdr:pic>
    <xdr:clientData/>
  </xdr:twoCellAnchor>
  <xdr:twoCellAnchor>
    <xdr:from>
      <xdr:col>4</xdr:col>
      <xdr:colOff>199231</xdr:colOff>
      <xdr:row>51</xdr:row>
      <xdr:rowOff>253901</xdr:rowOff>
    </xdr:from>
    <xdr:to>
      <xdr:col>4</xdr:col>
      <xdr:colOff>1394619</xdr:colOff>
      <xdr:row>51</xdr:row>
      <xdr:rowOff>952639</xdr:rowOff>
    </xdr:to>
    <xdr:pic>
      <xdr:nvPicPr>
        <xdr:cNvPr id="1288" name="Picture 1287">
          <a:extLst>
            <a:ext uri="{FF2B5EF4-FFF2-40B4-BE49-F238E27FC236}">
              <a16:creationId xmlns:a16="http://schemas.microsoft.com/office/drawing/2014/main" id="{C08FF601-1036-4009-9F69-A6DBD8B9AE41}"/>
            </a:ext>
          </a:extLst>
        </xdr:cNvPr>
        <xdr:cNvPicPr>
          <a:picLocks noChangeAspect="1"/>
        </xdr:cNvPicPr>
      </xdr:nvPicPr>
      <xdr:blipFill>
        <a:blip xmlns:r="http://schemas.openxmlformats.org/officeDocument/2006/relationships" r:link="rId42"/>
        <a:stretch>
          <a:fillRect/>
        </a:stretch>
      </xdr:blipFill>
      <xdr:spPr>
        <a:xfrm>
          <a:off x="5139531" y="1568976951"/>
          <a:ext cx="1195388" cy="698738"/>
        </a:xfrm>
        <a:prstGeom prst="rect">
          <a:avLst/>
        </a:prstGeom>
      </xdr:spPr>
    </xdr:pic>
    <xdr:clientData/>
  </xdr:twoCellAnchor>
  <xdr:twoCellAnchor>
    <xdr:from>
      <xdr:col>4</xdr:col>
      <xdr:colOff>724241</xdr:colOff>
      <xdr:row>52</xdr:row>
      <xdr:rowOff>150813</xdr:rowOff>
    </xdr:from>
    <xdr:to>
      <xdr:col>4</xdr:col>
      <xdr:colOff>869608</xdr:colOff>
      <xdr:row>52</xdr:row>
      <xdr:rowOff>1055688</xdr:rowOff>
    </xdr:to>
    <xdr:pic>
      <xdr:nvPicPr>
        <xdr:cNvPr id="1289" name="Picture 1288">
          <a:extLst>
            <a:ext uri="{FF2B5EF4-FFF2-40B4-BE49-F238E27FC236}">
              <a16:creationId xmlns:a16="http://schemas.microsoft.com/office/drawing/2014/main" id="{7EDF45F3-23C9-46B6-9DC1-EC423C4B4C0C}"/>
            </a:ext>
          </a:extLst>
        </xdr:cNvPr>
        <xdr:cNvPicPr>
          <a:picLocks noChangeAspect="1"/>
        </xdr:cNvPicPr>
      </xdr:nvPicPr>
      <xdr:blipFill>
        <a:blip xmlns:r="http://schemas.openxmlformats.org/officeDocument/2006/relationships" r:link="rId43"/>
        <a:stretch>
          <a:fillRect/>
        </a:stretch>
      </xdr:blipFill>
      <xdr:spPr>
        <a:xfrm>
          <a:off x="5664541" y="1570080363"/>
          <a:ext cx="145367" cy="904875"/>
        </a:xfrm>
        <a:prstGeom prst="rect">
          <a:avLst/>
        </a:prstGeom>
      </xdr:spPr>
    </xdr:pic>
    <xdr:clientData/>
  </xdr:twoCellAnchor>
  <xdr:twoCellAnchor>
    <xdr:from>
      <xdr:col>4</xdr:col>
      <xdr:colOff>728784</xdr:colOff>
      <xdr:row>53</xdr:row>
      <xdr:rowOff>150813</xdr:rowOff>
    </xdr:from>
    <xdr:to>
      <xdr:col>4</xdr:col>
      <xdr:colOff>865066</xdr:colOff>
      <xdr:row>53</xdr:row>
      <xdr:rowOff>1055688</xdr:rowOff>
    </xdr:to>
    <xdr:pic>
      <xdr:nvPicPr>
        <xdr:cNvPr id="1290" name="Picture 1289">
          <a:extLst>
            <a:ext uri="{FF2B5EF4-FFF2-40B4-BE49-F238E27FC236}">
              <a16:creationId xmlns:a16="http://schemas.microsoft.com/office/drawing/2014/main" id="{DFE5CCF8-0DD5-44A0-8B0E-94DEB8DFAA31}"/>
            </a:ext>
          </a:extLst>
        </xdr:cNvPr>
        <xdr:cNvPicPr>
          <a:picLocks noChangeAspect="1"/>
        </xdr:cNvPicPr>
      </xdr:nvPicPr>
      <xdr:blipFill>
        <a:blip xmlns:r="http://schemas.openxmlformats.org/officeDocument/2006/relationships" r:link="rId44"/>
        <a:stretch>
          <a:fillRect/>
        </a:stretch>
      </xdr:blipFill>
      <xdr:spPr>
        <a:xfrm>
          <a:off x="5669084" y="1571286863"/>
          <a:ext cx="136282" cy="904875"/>
        </a:xfrm>
        <a:prstGeom prst="rect">
          <a:avLst/>
        </a:prstGeom>
      </xdr:spPr>
    </xdr:pic>
    <xdr:clientData/>
  </xdr:twoCellAnchor>
  <xdr:twoCellAnchor>
    <xdr:from>
      <xdr:col>4</xdr:col>
      <xdr:colOff>728784</xdr:colOff>
      <xdr:row>54</xdr:row>
      <xdr:rowOff>150813</xdr:rowOff>
    </xdr:from>
    <xdr:to>
      <xdr:col>4</xdr:col>
      <xdr:colOff>865066</xdr:colOff>
      <xdr:row>54</xdr:row>
      <xdr:rowOff>1055688</xdr:rowOff>
    </xdr:to>
    <xdr:pic>
      <xdr:nvPicPr>
        <xdr:cNvPr id="1291" name="Picture 1290">
          <a:extLst>
            <a:ext uri="{FF2B5EF4-FFF2-40B4-BE49-F238E27FC236}">
              <a16:creationId xmlns:a16="http://schemas.microsoft.com/office/drawing/2014/main" id="{463B617E-ADA7-4D43-9652-2633864FED33}"/>
            </a:ext>
          </a:extLst>
        </xdr:cNvPr>
        <xdr:cNvPicPr>
          <a:picLocks noChangeAspect="1"/>
        </xdr:cNvPicPr>
      </xdr:nvPicPr>
      <xdr:blipFill>
        <a:blip xmlns:r="http://schemas.openxmlformats.org/officeDocument/2006/relationships" r:link="rId45"/>
        <a:stretch>
          <a:fillRect/>
        </a:stretch>
      </xdr:blipFill>
      <xdr:spPr>
        <a:xfrm>
          <a:off x="5669084" y="1572493363"/>
          <a:ext cx="136282" cy="904875"/>
        </a:xfrm>
        <a:prstGeom prst="rect">
          <a:avLst/>
        </a:prstGeom>
      </xdr:spPr>
    </xdr:pic>
    <xdr:clientData/>
  </xdr:twoCellAnchor>
  <xdr:twoCellAnchor>
    <xdr:from>
      <xdr:col>4</xdr:col>
      <xdr:colOff>725755</xdr:colOff>
      <xdr:row>55</xdr:row>
      <xdr:rowOff>150813</xdr:rowOff>
    </xdr:from>
    <xdr:to>
      <xdr:col>4</xdr:col>
      <xdr:colOff>868094</xdr:colOff>
      <xdr:row>55</xdr:row>
      <xdr:rowOff>1055688</xdr:rowOff>
    </xdr:to>
    <xdr:pic>
      <xdr:nvPicPr>
        <xdr:cNvPr id="1292" name="Picture 1291">
          <a:extLst>
            <a:ext uri="{FF2B5EF4-FFF2-40B4-BE49-F238E27FC236}">
              <a16:creationId xmlns:a16="http://schemas.microsoft.com/office/drawing/2014/main" id="{FB2049D0-5D6A-4C11-8BF3-2522A52BD5AF}"/>
            </a:ext>
          </a:extLst>
        </xdr:cNvPr>
        <xdr:cNvPicPr>
          <a:picLocks noChangeAspect="1"/>
        </xdr:cNvPicPr>
      </xdr:nvPicPr>
      <xdr:blipFill>
        <a:blip xmlns:r="http://schemas.openxmlformats.org/officeDocument/2006/relationships" r:link="rId46"/>
        <a:stretch>
          <a:fillRect/>
        </a:stretch>
      </xdr:blipFill>
      <xdr:spPr>
        <a:xfrm>
          <a:off x="5666055" y="1573699863"/>
          <a:ext cx="142339" cy="904875"/>
        </a:xfrm>
        <a:prstGeom prst="rect">
          <a:avLst/>
        </a:prstGeom>
      </xdr:spPr>
    </xdr:pic>
    <xdr:clientData/>
  </xdr:twoCellAnchor>
  <xdr:twoCellAnchor>
    <xdr:from>
      <xdr:col>4</xdr:col>
      <xdr:colOff>718184</xdr:colOff>
      <xdr:row>56</xdr:row>
      <xdr:rowOff>150813</xdr:rowOff>
    </xdr:from>
    <xdr:to>
      <xdr:col>4</xdr:col>
      <xdr:colOff>875665</xdr:colOff>
      <xdr:row>56</xdr:row>
      <xdr:rowOff>1055688</xdr:rowOff>
    </xdr:to>
    <xdr:pic>
      <xdr:nvPicPr>
        <xdr:cNvPr id="1293" name="Picture 1292">
          <a:extLst>
            <a:ext uri="{FF2B5EF4-FFF2-40B4-BE49-F238E27FC236}">
              <a16:creationId xmlns:a16="http://schemas.microsoft.com/office/drawing/2014/main" id="{FC53ACE0-7BBE-44D1-88E5-5CE88AD54E53}"/>
            </a:ext>
          </a:extLst>
        </xdr:cNvPr>
        <xdr:cNvPicPr>
          <a:picLocks noChangeAspect="1"/>
        </xdr:cNvPicPr>
      </xdr:nvPicPr>
      <xdr:blipFill>
        <a:blip xmlns:r="http://schemas.openxmlformats.org/officeDocument/2006/relationships" r:link="rId47"/>
        <a:stretch>
          <a:fillRect/>
        </a:stretch>
      </xdr:blipFill>
      <xdr:spPr>
        <a:xfrm>
          <a:off x="5658484" y="1574906363"/>
          <a:ext cx="157481" cy="904875"/>
        </a:xfrm>
        <a:prstGeom prst="rect">
          <a:avLst/>
        </a:prstGeom>
      </xdr:spPr>
    </xdr:pic>
    <xdr:clientData/>
  </xdr:twoCellAnchor>
  <xdr:twoCellAnchor>
    <xdr:from>
      <xdr:col>4</xdr:col>
      <xdr:colOff>703042</xdr:colOff>
      <xdr:row>57</xdr:row>
      <xdr:rowOff>150813</xdr:rowOff>
    </xdr:from>
    <xdr:to>
      <xdr:col>4</xdr:col>
      <xdr:colOff>890808</xdr:colOff>
      <xdr:row>57</xdr:row>
      <xdr:rowOff>1055688</xdr:rowOff>
    </xdr:to>
    <xdr:pic>
      <xdr:nvPicPr>
        <xdr:cNvPr id="1294" name="Picture 1293">
          <a:extLst>
            <a:ext uri="{FF2B5EF4-FFF2-40B4-BE49-F238E27FC236}">
              <a16:creationId xmlns:a16="http://schemas.microsoft.com/office/drawing/2014/main" id="{9874ABD8-4FE5-428C-8185-0F49E4E2CE61}"/>
            </a:ext>
          </a:extLst>
        </xdr:cNvPr>
        <xdr:cNvPicPr>
          <a:picLocks noChangeAspect="1"/>
        </xdr:cNvPicPr>
      </xdr:nvPicPr>
      <xdr:blipFill>
        <a:blip xmlns:r="http://schemas.openxmlformats.org/officeDocument/2006/relationships" r:link="rId48"/>
        <a:stretch>
          <a:fillRect/>
        </a:stretch>
      </xdr:blipFill>
      <xdr:spPr>
        <a:xfrm>
          <a:off x="5643342" y="1576112863"/>
          <a:ext cx="187766" cy="904875"/>
        </a:xfrm>
        <a:prstGeom prst="rect">
          <a:avLst/>
        </a:prstGeom>
      </xdr:spPr>
    </xdr:pic>
    <xdr:clientData/>
  </xdr:twoCellAnchor>
  <xdr:twoCellAnchor>
    <xdr:from>
      <xdr:col>4</xdr:col>
      <xdr:colOff>199231</xdr:colOff>
      <xdr:row>58</xdr:row>
      <xdr:rowOff>228005</xdr:rowOff>
    </xdr:from>
    <xdr:to>
      <xdr:col>4</xdr:col>
      <xdr:colOff>1394619</xdr:colOff>
      <xdr:row>58</xdr:row>
      <xdr:rowOff>978533</xdr:rowOff>
    </xdr:to>
    <xdr:pic>
      <xdr:nvPicPr>
        <xdr:cNvPr id="1295" name="Picture 1294">
          <a:extLst>
            <a:ext uri="{FF2B5EF4-FFF2-40B4-BE49-F238E27FC236}">
              <a16:creationId xmlns:a16="http://schemas.microsoft.com/office/drawing/2014/main" id="{EDBE8F44-272D-4127-9F27-61726A529909}"/>
            </a:ext>
          </a:extLst>
        </xdr:cNvPr>
        <xdr:cNvPicPr>
          <a:picLocks noChangeAspect="1"/>
        </xdr:cNvPicPr>
      </xdr:nvPicPr>
      <xdr:blipFill>
        <a:blip xmlns:r="http://schemas.openxmlformats.org/officeDocument/2006/relationships" r:link="rId49"/>
        <a:stretch>
          <a:fillRect/>
        </a:stretch>
      </xdr:blipFill>
      <xdr:spPr>
        <a:xfrm>
          <a:off x="5139531" y="1577396555"/>
          <a:ext cx="1195388" cy="750528"/>
        </a:xfrm>
        <a:prstGeom prst="rect">
          <a:avLst/>
        </a:prstGeom>
      </xdr:spPr>
    </xdr:pic>
    <xdr:clientData/>
  </xdr:twoCellAnchor>
  <xdr:twoCellAnchor>
    <xdr:from>
      <xdr:col>4</xdr:col>
      <xdr:colOff>199231</xdr:colOff>
      <xdr:row>59</xdr:row>
      <xdr:rowOff>487759</xdr:rowOff>
    </xdr:from>
    <xdr:to>
      <xdr:col>4</xdr:col>
      <xdr:colOff>1394619</xdr:colOff>
      <xdr:row>59</xdr:row>
      <xdr:rowOff>718821</xdr:rowOff>
    </xdr:to>
    <xdr:pic>
      <xdr:nvPicPr>
        <xdr:cNvPr id="1296" name="Picture 1295">
          <a:extLst>
            <a:ext uri="{FF2B5EF4-FFF2-40B4-BE49-F238E27FC236}">
              <a16:creationId xmlns:a16="http://schemas.microsoft.com/office/drawing/2014/main" id="{94B83AE3-5200-4AB3-B278-37328C5D4D7F}"/>
            </a:ext>
          </a:extLst>
        </xdr:cNvPr>
        <xdr:cNvPicPr>
          <a:picLocks noChangeAspect="1"/>
        </xdr:cNvPicPr>
      </xdr:nvPicPr>
      <xdr:blipFill>
        <a:blip xmlns:r="http://schemas.openxmlformats.org/officeDocument/2006/relationships" r:link="rId50"/>
        <a:stretch>
          <a:fillRect/>
        </a:stretch>
      </xdr:blipFill>
      <xdr:spPr>
        <a:xfrm>
          <a:off x="5139531" y="1578862809"/>
          <a:ext cx="1195388" cy="231062"/>
        </a:xfrm>
        <a:prstGeom prst="rect">
          <a:avLst/>
        </a:prstGeom>
      </xdr:spPr>
    </xdr:pic>
    <xdr:clientData/>
  </xdr:twoCellAnchor>
  <xdr:twoCellAnchor>
    <xdr:from>
      <xdr:col>4</xdr:col>
      <xdr:colOff>199231</xdr:colOff>
      <xdr:row>60</xdr:row>
      <xdr:rowOff>243880</xdr:rowOff>
    </xdr:from>
    <xdr:to>
      <xdr:col>4</xdr:col>
      <xdr:colOff>1394619</xdr:colOff>
      <xdr:row>60</xdr:row>
      <xdr:rowOff>962537</xdr:rowOff>
    </xdr:to>
    <xdr:pic>
      <xdr:nvPicPr>
        <xdr:cNvPr id="1297" name="Picture 1296">
          <a:extLst>
            <a:ext uri="{FF2B5EF4-FFF2-40B4-BE49-F238E27FC236}">
              <a16:creationId xmlns:a16="http://schemas.microsoft.com/office/drawing/2014/main" id="{E6C4829A-BC99-4239-A837-A7869F539121}"/>
            </a:ext>
          </a:extLst>
        </xdr:cNvPr>
        <xdr:cNvPicPr>
          <a:picLocks noChangeAspect="1"/>
        </xdr:cNvPicPr>
      </xdr:nvPicPr>
      <xdr:blipFill>
        <a:blip xmlns:r="http://schemas.openxmlformats.org/officeDocument/2006/relationships" r:link="rId51"/>
        <a:stretch>
          <a:fillRect/>
        </a:stretch>
      </xdr:blipFill>
      <xdr:spPr>
        <a:xfrm>
          <a:off x="5139531" y="1579825430"/>
          <a:ext cx="1195388" cy="718657"/>
        </a:xfrm>
        <a:prstGeom prst="rect">
          <a:avLst/>
        </a:prstGeom>
      </xdr:spPr>
    </xdr:pic>
    <xdr:clientData/>
  </xdr:twoCellAnchor>
  <xdr:twoCellAnchor>
    <xdr:from>
      <xdr:col>4</xdr:col>
      <xdr:colOff>199231</xdr:colOff>
      <xdr:row>61</xdr:row>
      <xdr:rowOff>120452</xdr:rowOff>
    </xdr:from>
    <xdr:to>
      <xdr:col>4</xdr:col>
      <xdr:colOff>1394619</xdr:colOff>
      <xdr:row>61</xdr:row>
      <xdr:rowOff>1086106</xdr:rowOff>
    </xdr:to>
    <xdr:pic>
      <xdr:nvPicPr>
        <xdr:cNvPr id="1298" name="Picture 1297">
          <a:extLst>
            <a:ext uri="{FF2B5EF4-FFF2-40B4-BE49-F238E27FC236}">
              <a16:creationId xmlns:a16="http://schemas.microsoft.com/office/drawing/2014/main" id="{812BD677-1353-433B-AD2C-48912417C07C}"/>
            </a:ext>
          </a:extLst>
        </xdr:cNvPr>
        <xdr:cNvPicPr>
          <a:picLocks noChangeAspect="1"/>
        </xdr:cNvPicPr>
      </xdr:nvPicPr>
      <xdr:blipFill>
        <a:blip xmlns:r="http://schemas.openxmlformats.org/officeDocument/2006/relationships" r:link="rId52"/>
        <a:stretch>
          <a:fillRect/>
        </a:stretch>
      </xdr:blipFill>
      <xdr:spPr>
        <a:xfrm>
          <a:off x="5139531" y="1580908502"/>
          <a:ext cx="1195388" cy="965654"/>
        </a:xfrm>
        <a:prstGeom prst="rect">
          <a:avLst/>
        </a:prstGeom>
      </xdr:spPr>
    </xdr:pic>
    <xdr:clientData/>
  </xdr:twoCellAnchor>
  <xdr:twoCellAnchor>
    <xdr:from>
      <xdr:col>4</xdr:col>
      <xdr:colOff>421301</xdr:colOff>
      <xdr:row>62</xdr:row>
      <xdr:rowOff>150813</xdr:rowOff>
    </xdr:from>
    <xdr:to>
      <xdr:col>4</xdr:col>
      <xdr:colOff>1172549</xdr:colOff>
      <xdr:row>62</xdr:row>
      <xdr:rowOff>1055688</xdr:rowOff>
    </xdr:to>
    <xdr:pic>
      <xdr:nvPicPr>
        <xdr:cNvPr id="1299" name="Picture 1298">
          <a:extLst>
            <a:ext uri="{FF2B5EF4-FFF2-40B4-BE49-F238E27FC236}">
              <a16:creationId xmlns:a16="http://schemas.microsoft.com/office/drawing/2014/main" id="{BA4575E6-EFFC-41BB-85C7-D74AA86F2D8B}"/>
            </a:ext>
          </a:extLst>
        </xdr:cNvPr>
        <xdr:cNvPicPr>
          <a:picLocks noChangeAspect="1"/>
        </xdr:cNvPicPr>
      </xdr:nvPicPr>
      <xdr:blipFill>
        <a:blip xmlns:r="http://schemas.openxmlformats.org/officeDocument/2006/relationships" r:link="rId53"/>
        <a:stretch>
          <a:fillRect/>
        </a:stretch>
      </xdr:blipFill>
      <xdr:spPr>
        <a:xfrm>
          <a:off x="5361601" y="1582145363"/>
          <a:ext cx="751248" cy="904875"/>
        </a:xfrm>
        <a:prstGeom prst="rect">
          <a:avLst/>
        </a:prstGeom>
      </xdr:spPr>
    </xdr:pic>
    <xdr:clientData/>
  </xdr:twoCellAnchor>
  <xdr:twoCellAnchor>
    <xdr:from>
      <xdr:col>4</xdr:col>
      <xdr:colOff>199231</xdr:colOff>
      <xdr:row>63</xdr:row>
      <xdr:rowOff>102493</xdr:rowOff>
    </xdr:from>
    <xdr:to>
      <xdr:col>4</xdr:col>
      <xdr:colOff>1394619</xdr:colOff>
      <xdr:row>63</xdr:row>
      <xdr:rowOff>1104001</xdr:rowOff>
    </xdr:to>
    <xdr:pic>
      <xdr:nvPicPr>
        <xdr:cNvPr id="1300" name="Picture 1299">
          <a:extLst>
            <a:ext uri="{FF2B5EF4-FFF2-40B4-BE49-F238E27FC236}">
              <a16:creationId xmlns:a16="http://schemas.microsoft.com/office/drawing/2014/main" id="{3732F3EA-A36E-4FE1-9D46-9A09E58AF553}"/>
            </a:ext>
          </a:extLst>
        </xdr:cNvPr>
        <xdr:cNvPicPr>
          <a:picLocks noChangeAspect="1"/>
        </xdr:cNvPicPr>
      </xdr:nvPicPr>
      <xdr:blipFill>
        <a:blip xmlns:r="http://schemas.openxmlformats.org/officeDocument/2006/relationships" r:link="rId54"/>
        <a:stretch>
          <a:fillRect/>
        </a:stretch>
      </xdr:blipFill>
      <xdr:spPr>
        <a:xfrm>
          <a:off x="5139531" y="1583303543"/>
          <a:ext cx="1195388" cy="1001508"/>
        </a:xfrm>
        <a:prstGeom prst="rect">
          <a:avLst/>
        </a:prstGeom>
      </xdr:spPr>
    </xdr:pic>
    <xdr:clientData/>
  </xdr:twoCellAnchor>
  <xdr:twoCellAnchor>
    <xdr:from>
      <xdr:col>4</xdr:col>
      <xdr:colOff>199231</xdr:colOff>
      <xdr:row>64</xdr:row>
      <xdr:rowOff>168275</xdr:rowOff>
    </xdr:from>
    <xdr:to>
      <xdr:col>4</xdr:col>
      <xdr:colOff>1394619</xdr:colOff>
      <xdr:row>64</xdr:row>
      <xdr:rowOff>1038317</xdr:rowOff>
    </xdr:to>
    <xdr:pic>
      <xdr:nvPicPr>
        <xdr:cNvPr id="1301" name="Picture 1300">
          <a:extLst>
            <a:ext uri="{FF2B5EF4-FFF2-40B4-BE49-F238E27FC236}">
              <a16:creationId xmlns:a16="http://schemas.microsoft.com/office/drawing/2014/main" id="{8E849EFE-8924-4A40-B988-EDEF7218F15F}"/>
            </a:ext>
          </a:extLst>
        </xdr:cNvPr>
        <xdr:cNvPicPr>
          <a:picLocks noChangeAspect="1"/>
        </xdr:cNvPicPr>
      </xdr:nvPicPr>
      <xdr:blipFill>
        <a:blip xmlns:r="http://schemas.openxmlformats.org/officeDocument/2006/relationships" r:link="rId55"/>
        <a:stretch>
          <a:fillRect/>
        </a:stretch>
      </xdr:blipFill>
      <xdr:spPr>
        <a:xfrm>
          <a:off x="5139531" y="1584575825"/>
          <a:ext cx="1195388" cy="870042"/>
        </a:xfrm>
        <a:prstGeom prst="rect">
          <a:avLst/>
        </a:prstGeom>
      </xdr:spPr>
    </xdr:pic>
    <xdr:clientData/>
  </xdr:twoCellAnchor>
  <xdr:twoCellAnchor>
    <xdr:from>
      <xdr:col>4</xdr:col>
      <xdr:colOff>199231</xdr:colOff>
      <xdr:row>65</xdr:row>
      <xdr:rowOff>265807</xdr:rowOff>
    </xdr:from>
    <xdr:to>
      <xdr:col>4</xdr:col>
      <xdr:colOff>1394619</xdr:colOff>
      <xdr:row>65</xdr:row>
      <xdr:rowOff>940642</xdr:rowOff>
    </xdr:to>
    <xdr:pic>
      <xdr:nvPicPr>
        <xdr:cNvPr id="1302" name="Picture 1301">
          <a:extLst>
            <a:ext uri="{FF2B5EF4-FFF2-40B4-BE49-F238E27FC236}">
              <a16:creationId xmlns:a16="http://schemas.microsoft.com/office/drawing/2014/main" id="{CEEE686F-D99A-4982-A5F2-ABF99FB41B50}"/>
            </a:ext>
          </a:extLst>
        </xdr:cNvPr>
        <xdr:cNvPicPr>
          <a:picLocks noChangeAspect="1"/>
        </xdr:cNvPicPr>
      </xdr:nvPicPr>
      <xdr:blipFill>
        <a:blip xmlns:r="http://schemas.openxmlformats.org/officeDocument/2006/relationships" r:link="rId56"/>
        <a:stretch>
          <a:fillRect/>
        </a:stretch>
      </xdr:blipFill>
      <xdr:spPr>
        <a:xfrm>
          <a:off x="5139531" y="1585879857"/>
          <a:ext cx="1195388" cy="674835"/>
        </a:xfrm>
        <a:prstGeom prst="rect">
          <a:avLst/>
        </a:prstGeom>
      </xdr:spPr>
    </xdr:pic>
    <xdr:clientData/>
  </xdr:twoCellAnchor>
  <xdr:twoCellAnchor>
    <xdr:from>
      <xdr:col>4</xdr:col>
      <xdr:colOff>199231</xdr:colOff>
      <xdr:row>66</xdr:row>
      <xdr:rowOff>281781</xdr:rowOff>
    </xdr:from>
    <xdr:to>
      <xdr:col>4</xdr:col>
      <xdr:colOff>1394619</xdr:colOff>
      <xdr:row>66</xdr:row>
      <xdr:rowOff>924745</xdr:rowOff>
    </xdr:to>
    <xdr:pic>
      <xdr:nvPicPr>
        <xdr:cNvPr id="1303" name="Picture 1302">
          <a:extLst>
            <a:ext uri="{FF2B5EF4-FFF2-40B4-BE49-F238E27FC236}">
              <a16:creationId xmlns:a16="http://schemas.microsoft.com/office/drawing/2014/main" id="{3209D92B-701F-47C1-9EE6-80FC31A546E8}"/>
            </a:ext>
          </a:extLst>
        </xdr:cNvPr>
        <xdr:cNvPicPr>
          <a:picLocks noChangeAspect="1"/>
        </xdr:cNvPicPr>
      </xdr:nvPicPr>
      <xdr:blipFill>
        <a:blip xmlns:r="http://schemas.openxmlformats.org/officeDocument/2006/relationships" r:link="rId6"/>
        <a:stretch>
          <a:fillRect/>
        </a:stretch>
      </xdr:blipFill>
      <xdr:spPr>
        <a:xfrm>
          <a:off x="5139531" y="1587102331"/>
          <a:ext cx="1195388" cy="642964"/>
        </a:xfrm>
        <a:prstGeom prst="rect">
          <a:avLst/>
        </a:prstGeom>
      </xdr:spPr>
    </xdr:pic>
    <xdr:clientData/>
  </xdr:twoCellAnchor>
  <xdr:twoCellAnchor>
    <xdr:from>
      <xdr:col>4</xdr:col>
      <xdr:colOff>199231</xdr:colOff>
      <xdr:row>67</xdr:row>
      <xdr:rowOff>77788</xdr:rowOff>
    </xdr:from>
    <xdr:to>
      <xdr:col>4</xdr:col>
      <xdr:colOff>1394619</xdr:colOff>
      <xdr:row>67</xdr:row>
      <xdr:rowOff>1128671</xdr:rowOff>
    </xdr:to>
    <xdr:pic>
      <xdr:nvPicPr>
        <xdr:cNvPr id="1304" name="Picture 1303">
          <a:extLst>
            <a:ext uri="{FF2B5EF4-FFF2-40B4-BE49-F238E27FC236}">
              <a16:creationId xmlns:a16="http://schemas.microsoft.com/office/drawing/2014/main" id="{E9C77587-2DC2-4B69-91F9-50910FD5E422}"/>
            </a:ext>
          </a:extLst>
        </xdr:cNvPr>
        <xdr:cNvPicPr>
          <a:picLocks noChangeAspect="1"/>
        </xdr:cNvPicPr>
      </xdr:nvPicPr>
      <xdr:blipFill>
        <a:blip xmlns:r="http://schemas.openxmlformats.org/officeDocument/2006/relationships" r:link="rId57"/>
        <a:stretch>
          <a:fillRect/>
        </a:stretch>
      </xdr:blipFill>
      <xdr:spPr>
        <a:xfrm>
          <a:off x="5139531" y="1588104838"/>
          <a:ext cx="1195388" cy="1050883"/>
        </a:xfrm>
        <a:prstGeom prst="rect">
          <a:avLst/>
        </a:prstGeom>
      </xdr:spPr>
    </xdr:pic>
    <xdr:clientData/>
  </xdr:twoCellAnchor>
  <xdr:twoCellAnchor>
    <xdr:from>
      <xdr:col>4</xdr:col>
      <xdr:colOff>199231</xdr:colOff>
      <xdr:row>68</xdr:row>
      <xdr:rowOff>91777</xdr:rowOff>
    </xdr:from>
    <xdr:to>
      <xdr:col>4</xdr:col>
      <xdr:colOff>1394619</xdr:colOff>
      <xdr:row>68</xdr:row>
      <xdr:rowOff>1114774</xdr:rowOff>
    </xdr:to>
    <xdr:pic>
      <xdr:nvPicPr>
        <xdr:cNvPr id="1305" name="Picture 1304">
          <a:extLst>
            <a:ext uri="{FF2B5EF4-FFF2-40B4-BE49-F238E27FC236}">
              <a16:creationId xmlns:a16="http://schemas.microsoft.com/office/drawing/2014/main" id="{57405EBD-E6FD-40BB-B753-E4F7B5F84375}"/>
            </a:ext>
          </a:extLst>
        </xdr:cNvPr>
        <xdr:cNvPicPr>
          <a:picLocks noChangeAspect="1"/>
        </xdr:cNvPicPr>
      </xdr:nvPicPr>
      <xdr:blipFill>
        <a:blip xmlns:r="http://schemas.openxmlformats.org/officeDocument/2006/relationships" r:link="rId58"/>
        <a:stretch>
          <a:fillRect/>
        </a:stretch>
      </xdr:blipFill>
      <xdr:spPr>
        <a:xfrm>
          <a:off x="5139531" y="1589325327"/>
          <a:ext cx="1195388" cy="1022997"/>
        </a:xfrm>
        <a:prstGeom prst="rect">
          <a:avLst/>
        </a:prstGeom>
      </xdr:spPr>
    </xdr:pic>
    <xdr:clientData/>
  </xdr:twoCellAnchor>
  <xdr:twoCellAnchor>
    <xdr:from>
      <xdr:col>4</xdr:col>
      <xdr:colOff>199231</xdr:colOff>
      <xdr:row>69</xdr:row>
      <xdr:rowOff>321568</xdr:rowOff>
    </xdr:from>
    <xdr:to>
      <xdr:col>4</xdr:col>
      <xdr:colOff>1394619</xdr:colOff>
      <xdr:row>69</xdr:row>
      <xdr:rowOff>884856</xdr:rowOff>
    </xdr:to>
    <xdr:pic>
      <xdr:nvPicPr>
        <xdr:cNvPr id="1306" name="Picture 1305">
          <a:extLst>
            <a:ext uri="{FF2B5EF4-FFF2-40B4-BE49-F238E27FC236}">
              <a16:creationId xmlns:a16="http://schemas.microsoft.com/office/drawing/2014/main" id="{34230B08-E89B-446D-B598-3527797079B1}"/>
            </a:ext>
          </a:extLst>
        </xdr:cNvPr>
        <xdr:cNvPicPr>
          <a:picLocks noChangeAspect="1"/>
        </xdr:cNvPicPr>
      </xdr:nvPicPr>
      <xdr:blipFill>
        <a:blip xmlns:r="http://schemas.openxmlformats.org/officeDocument/2006/relationships" r:link="rId59"/>
        <a:stretch>
          <a:fillRect/>
        </a:stretch>
      </xdr:blipFill>
      <xdr:spPr>
        <a:xfrm>
          <a:off x="5139531" y="1590761618"/>
          <a:ext cx="1195388" cy="563288"/>
        </a:xfrm>
        <a:prstGeom prst="rect">
          <a:avLst/>
        </a:prstGeom>
      </xdr:spPr>
    </xdr:pic>
    <xdr:clientData/>
  </xdr:twoCellAnchor>
  <xdr:twoCellAnchor>
    <xdr:from>
      <xdr:col>4</xdr:col>
      <xdr:colOff>199231</xdr:colOff>
      <xdr:row>70</xdr:row>
      <xdr:rowOff>321568</xdr:rowOff>
    </xdr:from>
    <xdr:to>
      <xdr:col>4</xdr:col>
      <xdr:colOff>1394619</xdr:colOff>
      <xdr:row>70</xdr:row>
      <xdr:rowOff>884856</xdr:rowOff>
    </xdr:to>
    <xdr:pic>
      <xdr:nvPicPr>
        <xdr:cNvPr id="1307" name="Picture 1306">
          <a:extLst>
            <a:ext uri="{FF2B5EF4-FFF2-40B4-BE49-F238E27FC236}">
              <a16:creationId xmlns:a16="http://schemas.microsoft.com/office/drawing/2014/main" id="{EC00B3D3-3B4C-44A6-BFBC-1E039773D7FC}"/>
            </a:ext>
          </a:extLst>
        </xdr:cNvPr>
        <xdr:cNvPicPr>
          <a:picLocks noChangeAspect="1"/>
        </xdr:cNvPicPr>
      </xdr:nvPicPr>
      <xdr:blipFill>
        <a:blip xmlns:r="http://schemas.openxmlformats.org/officeDocument/2006/relationships" r:link="rId59"/>
        <a:stretch>
          <a:fillRect/>
        </a:stretch>
      </xdr:blipFill>
      <xdr:spPr>
        <a:xfrm>
          <a:off x="5139531" y="1591968118"/>
          <a:ext cx="1195388" cy="563288"/>
        </a:xfrm>
        <a:prstGeom prst="rect">
          <a:avLst/>
        </a:prstGeom>
      </xdr:spPr>
    </xdr:pic>
    <xdr:clientData/>
  </xdr:twoCellAnchor>
  <xdr:twoCellAnchor>
    <xdr:from>
      <xdr:col>4</xdr:col>
      <xdr:colOff>199231</xdr:colOff>
      <xdr:row>71</xdr:row>
      <xdr:rowOff>41970</xdr:rowOff>
    </xdr:from>
    <xdr:to>
      <xdr:col>4</xdr:col>
      <xdr:colOff>1394619</xdr:colOff>
      <xdr:row>71</xdr:row>
      <xdr:rowOff>1164562</xdr:rowOff>
    </xdr:to>
    <xdr:pic>
      <xdr:nvPicPr>
        <xdr:cNvPr id="1308" name="Picture 1307">
          <a:extLst>
            <a:ext uri="{FF2B5EF4-FFF2-40B4-BE49-F238E27FC236}">
              <a16:creationId xmlns:a16="http://schemas.microsoft.com/office/drawing/2014/main" id="{D6B2E927-7201-424C-8144-A3E1833C7218}"/>
            </a:ext>
          </a:extLst>
        </xdr:cNvPr>
        <xdr:cNvPicPr>
          <a:picLocks noChangeAspect="1"/>
        </xdr:cNvPicPr>
      </xdr:nvPicPr>
      <xdr:blipFill>
        <a:blip xmlns:r="http://schemas.openxmlformats.org/officeDocument/2006/relationships" r:link="rId60"/>
        <a:stretch>
          <a:fillRect/>
        </a:stretch>
      </xdr:blipFill>
      <xdr:spPr>
        <a:xfrm>
          <a:off x="5139531" y="1592895020"/>
          <a:ext cx="1195388" cy="1122592"/>
        </a:xfrm>
        <a:prstGeom prst="rect">
          <a:avLst/>
        </a:prstGeom>
      </xdr:spPr>
    </xdr:pic>
    <xdr:clientData/>
  </xdr:twoCellAnchor>
  <xdr:twoCellAnchor>
    <xdr:from>
      <xdr:col>4</xdr:col>
      <xdr:colOff>199231</xdr:colOff>
      <xdr:row>72</xdr:row>
      <xdr:rowOff>114399</xdr:rowOff>
    </xdr:from>
    <xdr:to>
      <xdr:col>4</xdr:col>
      <xdr:colOff>1394619</xdr:colOff>
      <xdr:row>72</xdr:row>
      <xdr:rowOff>1092004</xdr:rowOff>
    </xdr:to>
    <xdr:pic>
      <xdr:nvPicPr>
        <xdr:cNvPr id="1309" name="Picture 1308">
          <a:extLst>
            <a:ext uri="{FF2B5EF4-FFF2-40B4-BE49-F238E27FC236}">
              <a16:creationId xmlns:a16="http://schemas.microsoft.com/office/drawing/2014/main" id="{2751EF65-1B03-4344-8E87-4FAD12476C7D}"/>
            </a:ext>
          </a:extLst>
        </xdr:cNvPr>
        <xdr:cNvPicPr>
          <a:picLocks noChangeAspect="1"/>
        </xdr:cNvPicPr>
      </xdr:nvPicPr>
      <xdr:blipFill>
        <a:blip xmlns:r="http://schemas.openxmlformats.org/officeDocument/2006/relationships" r:link="rId61"/>
        <a:stretch>
          <a:fillRect/>
        </a:stretch>
      </xdr:blipFill>
      <xdr:spPr>
        <a:xfrm>
          <a:off x="5139531" y="1594173949"/>
          <a:ext cx="1195388" cy="977605"/>
        </a:xfrm>
        <a:prstGeom prst="rect">
          <a:avLst/>
        </a:prstGeom>
      </xdr:spPr>
    </xdr:pic>
    <xdr:clientData/>
  </xdr:twoCellAnchor>
  <xdr:twoCellAnchor>
    <xdr:from>
      <xdr:col>4</xdr:col>
      <xdr:colOff>199231</xdr:colOff>
      <xdr:row>73</xdr:row>
      <xdr:rowOff>14089</xdr:rowOff>
    </xdr:from>
    <xdr:to>
      <xdr:col>4</xdr:col>
      <xdr:colOff>1394619</xdr:colOff>
      <xdr:row>73</xdr:row>
      <xdr:rowOff>1192455</xdr:rowOff>
    </xdr:to>
    <xdr:pic>
      <xdr:nvPicPr>
        <xdr:cNvPr id="1310" name="Picture 1309">
          <a:extLst>
            <a:ext uri="{FF2B5EF4-FFF2-40B4-BE49-F238E27FC236}">
              <a16:creationId xmlns:a16="http://schemas.microsoft.com/office/drawing/2014/main" id="{F2CB45AF-14DE-400D-889F-66043C1DCE76}"/>
            </a:ext>
          </a:extLst>
        </xdr:cNvPr>
        <xdr:cNvPicPr>
          <a:picLocks noChangeAspect="1"/>
        </xdr:cNvPicPr>
      </xdr:nvPicPr>
      <xdr:blipFill>
        <a:blip xmlns:r="http://schemas.openxmlformats.org/officeDocument/2006/relationships" r:link="rId62"/>
        <a:stretch>
          <a:fillRect/>
        </a:stretch>
      </xdr:blipFill>
      <xdr:spPr>
        <a:xfrm>
          <a:off x="5139531" y="1595280139"/>
          <a:ext cx="1195388" cy="1178366"/>
        </a:xfrm>
        <a:prstGeom prst="rect">
          <a:avLst/>
        </a:prstGeom>
      </xdr:spPr>
    </xdr:pic>
    <xdr:clientData/>
  </xdr:twoCellAnchor>
  <xdr:twoCellAnchor>
    <xdr:from>
      <xdr:col>4</xdr:col>
      <xdr:colOff>366788</xdr:colOff>
      <xdr:row>74</xdr:row>
      <xdr:rowOff>150813</xdr:rowOff>
    </xdr:from>
    <xdr:to>
      <xdr:col>4</xdr:col>
      <xdr:colOff>1227062</xdr:colOff>
      <xdr:row>74</xdr:row>
      <xdr:rowOff>1055688</xdr:rowOff>
    </xdr:to>
    <xdr:pic>
      <xdr:nvPicPr>
        <xdr:cNvPr id="1311" name="Picture 1310">
          <a:extLst>
            <a:ext uri="{FF2B5EF4-FFF2-40B4-BE49-F238E27FC236}">
              <a16:creationId xmlns:a16="http://schemas.microsoft.com/office/drawing/2014/main" id="{A01AB814-8E46-4A5F-AE61-BC6319F8C9C9}"/>
            </a:ext>
          </a:extLst>
        </xdr:cNvPr>
        <xdr:cNvPicPr>
          <a:picLocks noChangeAspect="1"/>
        </xdr:cNvPicPr>
      </xdr:nvPicPr>
      <xdr:blipFill>
        <a:blip xmlns:r="http://schemas.openxmlformats.org/officeDocument/2006/relationships" r:link="rId63"/>
        <a:stretch>
          <a:fillRect/>
        </a:stretch>
      </xdr:blipFill>
      <xdr:spPr>
        <a:xfrm>
          <a:off x="5307088" y="1596623363"/>
          <a:ext cx="860274" cy="904875"/>
        </a:xfrm>
        <a:prstGeom prst="rect">
          <a:avLst/>
        </a:prstGeom>
      </xdr:spPr>
    </xdr:pic>
    <xdr:clientData/>
  </xdr:twoCellAnchor>
  <xdr:twoCellAnchor>
    <xdr:from>
      <xdr:col>4</xdr:col>
      <xdr:colOff>199231</xdr:colOff>
      <xdr:row>75</xdr:row>
      <xdr:rowOff>91777</xdr:rowOff>
    </xdr:from>
    <xdr:to>
      <xdr:col>4</xdr:col>
      <xdr:colOff>1394619</xdr:colOff>
      <xdr:row>75</xdr:row>
      <xdr:rowOff>1114774</xdr:rowOff>
    </xdr:to>
    <xdr:pic>
      <xdr:nvPicPr>
        <xdr:cNvPr id="1312" name="Picture 1311">
          <a:extLst>
            <a:ext uri="{FF2B5EF4-FFF2-40B4-BE49-F238E27FC236}">
              <a16:creationId xmlns:a16="http://schemas.microsoft.com/office/drawing/2014/main" id="{26DA9144-6CB0-421A-927E-2DC23418A91B}"/>
            </a:ext>
          </a:extLst>
        </xdr:cNvPr>
        <xdr:cNvPicPr>
          <a:picLocks noChangeAspect="1"/>
        </xdr:cNvPicPr>
      </xdr:nvPicPr>
      <xdr:blipFill>
        <a:blip xmlns:r="http://schemas.openxmlformats.org/officeDocument/2006/relationships" r:link="rId64"/>
        <a:stretch>
          <a:fillRect/>
        </a:stretch>
      </xdr:blipFill>
      <xdr:spPr>
        <a:xfrm>
          <a:off x="5139531" y="1597770827"/>
          <a:ext cx="1195388" cy="1022997"/>
        </a:xfrm>
        <a:prstGeom prst="rect">
          <a:avLst/>
        </a:prstGeom>
      </xdr:spPr>
    </xdr:pic>
    <xdr:clientData/>
  </xdr:twoCellAnchor>
  <xdr:twoCellAnchor>
    <xdr:from>
      <xdr:col>4</xdr:col>
      <xdr:colOff>199231</xdr:colOff>
      <xdr:row>76</xdr:row>
      <xdr:rowOff>321568</xdr:rowOff>
    </xdr:from>
    <xdr:to>
      <xdr:col>4</xdr:col>
      <xdr:colOff>1394619</xdr:colOff>
      <xdr:row>76</xdr:row>
      <xdr:rowOff>884856</xdr:rowOff>
    </xdr:to>
    <xdr:pic>
      <xdr:nvPicPr>
        <xdr:cNvPr id="1313" name="Picture 1312">
          <a:extLst>
            <a:ext uri="{FF2B5EF4-FFF2-40B4-BE49-F238E27FC236}">
              <a16:creationId xmlns:a16="http://schemas.microsoft.com/office/drawing/2014/main" id="{8031DA5E-E76F-42CA-B59C-A6095D1CB9C5}"/>
            </a:ext>
          </a:extLst>
        </xdr:cNvPr>
        <xdr:cNvPicPr>
          <a:picLocks noChangeAspect="1"/>
        </xdr:cNvPicPr>
      </xdr:nvPicPr>
      <xdr:blipFill>
        <a:blip xmlns:r="http://schemas.openxmlformats.org/officeDocument/2006/relationships" r:link="rId59"/>
        <a:stretch>
          <a:fillRect/>
        </a:stretch>
      </xdr:blipFill>
      <xdr:spPr>
        <a:xfrm>
          <a:off x="5139531" y="1599207118"/>
          <a:ext cx="1195388" cy="563288"/>
        </a:xfrm>
        <a:prstGeom prst="rect">
          <a:avLst/>
        </a:prstGeom>
      </xdr:spPr>
    </xdr:pic>
    <xdr:clientData/>
  </xdr:twoCellAnchor>
  <xdr:twoCellAnchor>
    <xdr:from>
      <xdr:col>4</xdr:col>
      <xdr:colOff>394045</xdr:colOff>
      <xdr:row>77</xdr:row>
      <xdr:rowOff>150813</xdr:rowOff>
    </xdr:from>
    <xdr:to>
      <xdr:col>4</xdr:col>
      <xdr:colOff>1199806</xdr:colOff>
      <xdr:row>77</xdr:row>
      <xdr:rowOff>1055688</xdr:rowOff>
    </xdr:to>
    <xdr:pic>
      <xdr:nvPicPr>
        <xdr:cNvPr id="1314" name="Picture 1313">
          <a:extLst>
            <a:ext uri="{FF2B5EF4-FFF2-40B4-BE49-F238E27FC236}">
              <a16:creationId xmlns:a16="http://schemas.microsoft.com/office/drawing/2014/main" id="{A08E5D31-307D-4150-AE27-397FA7CD0A68}"/>
            </a:ext>
          </a:extLst>
        </xdr:cNvPr>
        <xdr:cNvPicPr>
          <a:picLocks noChangeAspect="1"/>
        </xdr:cNvPicPr>
      </xdr:nvPicPr>
      <xdr:blipFill>
        <a:blip xmlns:r="http://schemas.openxmlformats.org/officeDocument/2006/relationships" r:link="rId65"/>
        <a:stretch>
          <a:fillRect/>
        </a:stretch>
      </xdr:blipFill>
      <xdr:spPr>
        <a:xfrm>
          <a:off x="5334345" y="1600242863"/>
          <a:ext cx="805761" cy="904875"/>
        </a:xfrm>
        <a:prstGeom prst="rect">
          <a:avLst/>
        </a:prstGeom>
      </xdr:spPr>
    </xdr:pic>
    <xdr:clientData/>
  </xdr:twoCellAnchor>
  <xdr:twoCellAnchor>
    <xdr:from>
      <xdr:col>4</xdr:col>
      <xdr:colOff>199231</xdr:colOff>
      <xdr:row>78</xdr:row>
      <xdr:rowOff>222052</xdr:rowOff>
    </xdr:from>
    <xdr:to>
      <xdr:col>4</xdr:col>
      <xdr:colOff>1394619</xdr:colOff>
      <xdr:row>78</xdr:row>
      <xdr:rowOff>984531</xdr:rowOff>
    </xdr:to>
    <xdr:pic>
      <xdr:nvPicPr>
        <xdr:cNvPr id="1315" name="Picture 1314">
          <a:extLst>
            <a:ext uri="{FF2B5EF4-FFF2-40B4-BE49-F238E27FC236}">
              <a16:creationId xmlns:a16="http://schemas.microsoft.com/office/drawing/2014/main" id="{E4D0EB6B-3936-4B1D-8EB8-07382BCC8A86}"/>
            </a:ext>
          </a:extLst>
        </xdr:cNvPr>
        <xdr:cNvPicPr>
          <a:picLocks noChangeAspect="1"/>
        </xdr:cNvPicPr>
      </xdr:nvPicPr>
      <xdr:blipFill>
        <a:blip xmlns:r="http://schemas.openxmlformats.org/officeDocument/2006/relationships" r:link="rId66"/>
        <a:stretch>
          <a:fillRect/>
        </a:stretch>
      </xdr:blipFill>
      <xdr:spPr>
        <a:xfrm>
          <a:off x="5139531" y="1601520602"/>
          <a:ext cx="1195388" cy="762479"/>
        </a:xfrm>
        <a:prstGeom prst="rect">
          <a:avLst/>
        </a:prstGeom>
      </xdr:spPr>
    </xdr:pic>
    <xdr:clientData/>
  </xdr:twoCellAnchor>
  <xdr:twoCellAnchor>
    <xdr:from>
      <xdr:col>4</xdr:col>
      <xdr:colOff>701527</xdr:colOff>
      <xdr:row>79</xdr:row>
      <xdr:rowOff>150813</xdr:rowOff>
    </xdr:from>
    <xdr:to>
      <xdr:col>4</xdr:col>
      <xdr:colOff>892322</xdr:colOff>
      <xdr:row>79</xdr:row>
      <xdr:rowOff>1055688</xdr:rowOff>
    </xdr:to>
    <xdr:pic>
      <xdr:nvPicPr>
        <xdr:cNvPr id="1316" name="Picture 1315">
          <a:extLst>
            <a:ext uri="{FF2B5EF4-FFF2-40B4-BE49-F238E27FC236}">
              <a16:creationId xmlns:a16="http://schemas.microsoft.com/office/drawing/2014/main" id="{0368E0B5-4A23-4159-94A5-132E16E8D8EA}"/>
            </a:ext>
          </a:extLst>
        </xdr:cNvPr>
        <xdr:cNvPicPr>
          <a:picLocks noChangeAspect="1"/>
        </xdr:cNvPicPr>
      </xdr:nvPicPr>
      <xdr:blipFill>
        <a:blip xmlns:r="http://schemas.openxmlformats.org/officeDocument/2006/relationships" r:link="rId67"/>
        <a:stretch>
          <a:fillRect/>
        </a:stretch>
      </xdr:blipFill>
      <xdr:spPr>
        <a:xfrm>
          <a:off x="5641827" y="1602655863"/>
          <a:ext cx="190795" cy="904875"/>
        </a:xfrm>
        <a:prstGeom prst="rect">
          <a:avLst/>
        </a:prstGeom>
      </xdr:spPr>
    </xdr:pic>
    <xdr:clientData/>
  </xdr:twoCellAnchor>
  <xdr:twoCellAnchor>
    <xdr:from>
      <xdr:col>4</xdr:col>
      <xdr:colOff>692442</xdr:colOff>
      <xdr:row>80</xdr:row>
      <xdr:rowOff>150813</xdr:rowOff>
    </xdr:from>
    <xdr:to>
      <xdr:col>4</xdr:col>
      <xdr:colOff>901408</xdr:colOff>
      <xdr:row>80</xdr:row>
      <xdr:rowOff>1055688</xdr:rowOff>
    </xdr:to>
    <xdr:pic>
      <xdr:nvPicPr>
        <xdr:cNvPr id="1317" name="Picture 1316">
          <a:extLst>
            <a:ext uri="{FF2B5EF4-FFF2-40B4-BE49-F238E27FC236}">
              <a16:creationId xmlns:a16="http://schemas.microsoft.com/office/drawing/2014/main" id="{A3044BDB-0E48-411B-B063-AA755C513DE7}"/>
            </a:ext>
          </a:extLst>
        </xdr:cNvPr>
        <xdr:cNvPicPr>
          <a:picLocks noChangeAspect="1"/>
        </xdr:cNvPicPr>
      </xdr:nvPicPr>
      <xdr:blipFill>
        <a:blip xmlns:r="http://schemas.openxmlformats.org/officeDocument/2006/relationships" r:link="rId68"/>
        <a:stretch>
          <a:fillRect/>
        </a:stretch>
      </xdr:blipFill>
      <xdr:spPr>
        <a:xfrm>
          <a:off x="5632742" y="1603862363"/>
          <a:ext cx="208966" cy="904875"/>
        </a:xfrm>
        <a:prstGeom prst="rect">
          <a:avLst/>
        </a:prstGeom>
      </xdr:spPr>
    </xdr:pic>
    <xdr:clientData/>
  </xdr:twoCellAnchor>
  <xdr:twoCellAnchor>
    <xdr:from>
      <xdr:col>4</xdr:col>
      <xdr:colOff>701527</xdr:colOff>
      <xdr:row>81</xdr:row>
      <xdr:rowOff>150813</xdr:rowOff>
    </xdr:from>
    <xdr:to>
      <xdr:col>4</xdr:col>
      <xdr:colOff>892322</xdr:colOff>
      <xdr:row>81</xdr:row>
      <xdr:rowOff>1055688</xdr:rowOff>
    </xdr:to>
    <xdr:pic>
      <xdr:nvPicPr>
        <xdr:cNvPr id="1318" name="Picture 1317">
          <a:extLst>
            <a:ext uri="{FF2B5EF4-FFF2-40B4-BE49-F238E27FC236}">
              <a16:creationId xmlns:a16="http://schemas.microsoft.com/office/drawing/2014/main" id="{4BEC3FD5-3407-4658-8920-A93621F3F2C3}"/>
            </a:ext>
          </a:extLst>
        </xdr:cNvPr>
        <xdr:cNvPicPr>
          <a:picLocks noChangeAspect="1"/>
        </xdr:cNvPicPr>
      </xdr:nvPicPr>
      <xdr:blipFill>
        <a:blip xmlns:r="http://schemas.openxmlformats.org/officeDocument/2006/relationships" r:link="rId69"/>
        <a:stretch>
          <a:fillRect/>
        </a:stretch>
      </xdr:blipFill>
      <xdr:spPr>
        <a:xfrm>
          <a:off x="5641827" y="1605068863"/>
          <a:ext cx="190795" cy="904875"/>
        </a:xfrm>
        <a:prstGeom prst="rect">
          <a:avLst/>
        </a:prstGeom>
      </xdr:spPr>
    </xdr:pic>
    <xdr:clientData/>
  </xdr:twoCellAnchor>
  <xdr:twoCellAnchor>
    <xdr:from>
      <xdr:col>4</xdr:col>
      <xdr:colOff>650044</xdr:colOff>
      <xdr:row>82</xdr:row>
      <xdr:rowOff>150813</xdr:rowOff>
    </xdr:from>
    <xdr:to>
      <xdr:col>4</xdr:col>
      <xdr:colOff>943807</xdr:colOff>
      <xdr:row>82</xdr:row>
      <xdr:rowOff>1055688</xdr:rowOff>
    </xdr:to>
    <xdr:pic>
      <xdr:nvPicPr>
        <xdr:cNvPr id="1319" name="Picture 1318">
          <a:extLst>
            <a:ext uri="{FF2B5EF4-FFF2-40B4-BE49-F238E27FC236}">
              <a16:creationId xmlns:a16="http://schemas.microsoft.com/office/drawing/2014/main" id="{BF33E726-A704-41D6-B0DB-B497C630EDAA}"/>
            </a:ext>
          </a:extLst>
        </xdr:cNvPr>
        <xdr:cNvPicPr>
          <a:picLocks noChangeAspect="1"/>
        </xdr:cNvPicPr>
      </xdr:nvPicPr>
      <xdr:blipFill>
        <a:blip xmlns:r="http://schemas.openxmlformats.org/officeDocument/2006/relationships" r:link="rId70"/>
        <a:stretch>
          <a:fillRect/>
        </a:stretch>
      </xdr:blipFill>
      <xdr:spPr>
        <a:xfrm>
          <a:off x="5590344" y="1606275363"/>
          <a:ext cx="293763" cy="904875"/>
        </a:xfrm>
        <a:prstGeom prst="rect">
          <a:avLst/>
        </a:prstGeom>
      </xdr:spPr>
    </xdr:pic>
    <xdr:clientData/>
  </xdr:twoCellAnchor>
  <xdr:twoCellAnchor>
    <xdr:from>
      <xdr:col>4</xdr:col>
      <xdr:colOff>701527</xdr:colOff>
      <xdr:row>83</xdr:row>
      <xdr:rowOff>150813</xdr:rowOff>
    </xdr:from>
    <xdr:to>
      <xdr:col>4</xdr:col>
      <xdr:colOff>892322</xdr:colOff>
      <xdr:row>83</xdr:row>
      <xdr:rowOff>1055688</xdr:rowOff>
    </xdr:to>
    <xdr:pic>
      <xdr:nvPicPr>
        <xdr:cNvPr id="1320" name="Picture 1319">
          <a:extLst>
            <a:ext uri="{FF2B5EF4-FFF2-40B4-BE49-F238E27FC236}">
              <a16:creationId xmlns:a16="http://schemas.microsoft.com/office/drawing/2014/main" id="{363BE071-319C-45AA-BB54-5AEF1B569116}"/>
            </a:ext>
          </a:extLst>
        </xdr:cNvPr>
        <xdr:cNvPicPr>
          <a:picLocks noChangeAspect="1"/>
        </xdr:cNvPicPr>
      </xdr:nvPicPr>
      <xdr:blipFill>
        <a:blip xmlns:r="http://schemas.openxmlformats.org/officeDocument/2006/relationships" r:link="rId71"/>
        <a:stretch>
          <a:fillRect/>
        </a:stretch>
      </xdr:blipFill>
      <xdr:spPr>
        <a:xfrm>
          <a:off x="5641827" y="1607481863"/>
          <a:ext cx="190795" cy="904875"/>
        </a:xfrm>
        <a:prstGeom prst="rect">
          <a:avLst/>
        </a:prstGeom>
      </xdr:spPr>
    </xdr:pic>
    <xdr:clientData/>
  </xdr:twoCellAnchor>
  <xdr:twoCellAnchor>
    <xdr:from>
      <xdr:col>4</xdr:col>
      <xdr:colOff>474299</xdr:colOff>
      <xdr:row>84</xdr:row>
      <xdr:rowOff>150813</xdr:rowOff>
    </xdr:from>
    <xdr:to>
      <xdr:col>4</xdr:col>
      <xdr:colOff>1119550</xdr:colOff>
      <xdr:row>84</xdr:row>
      <xdr:rowOff>1055688</xdr:rowOff>
    </xdr:to>
    <xdr:pic>
      <xdr:nvPicPr>
        <xdr:cNvPr id="1321" name="Picture 1320">
          <a:extLst>
            <a:ext uri="{FF2B5EF4-FFF2-40B4-BE49-F238E27FC236}">
              <a16:creationId xmlns:a16="http://schemas.microsoft.com/office/drawing/2014/main" id="{5AEA0C98-1BE0-4EF4-8BB8-8ABAAA286913}"/>
            </a:ext>
          </a:extLst>
        </xdr:cNvPr>
        <xdr:cNvPicPr>
          <a:picLocks noChangeAspect="1"/>
        </xdr:cNvPicPr>
      </xdr:nvPicPr>
      <xdr:blipFill>
        <a:blip xmlns:r="http://schemas.openxmlformats.org/officeDocument/2006/relationships" r:link="rId72"/>
        <a:stretch>
          <a:fillRect/>
        </a:stretch>
      </xdr:blipFill>
      <xdr:spPr>
        <a:xfrm>
          <a:off x="5414599" y="1608688363"/>
          <a:ext cx="645251" cy="904875"/>
        </a:xfrm>
        <a:prstGeom prst="rect">
          <a:avLst/>
        </a:prstGeom>
      </xdr:spPr>
    </xdr:pic>
    <xdr:clientData/>
  </xdr:twoCellAnchor>
  <xdr:twoCellAnchor>
    <xdr:from>
      <xdr:col>4</xdr:col>
      <xdr:colOff>199231</xdr:colOff>
      <xdr:row>85</xdr:row>
      <xdr:rowOff>98524</xdr:rowOff>
    </xdr:from>
    <xdr:to>
      <xdr:col>4</xdr:col>
      <xdr:colOff>1394619</xdr:colOff>
      <xdr:row>85</xdr:row>
      <xdr:rowOff>1108000</xdr:rowOff>
    </xdr:to>
    <xdr:pic>
      <xdr:nvPicPr>
        <xdr:cNvPr id="1322" name="Picture 1321">
          <a:extLst>
            <a:ext uri="{FF2B5EF4-FFF2-40B4-BE49-F238E27FC236}">
              <a16:creationId xmlns:a16="http://schemas.microsoft.com/office/drawing/2014/main" id="{E3514381-97A1-4B88-B09B-A0FDDA2B47DC}"/>
            </a:ext>
          </a:extLst>
        </xdr:cNvPr>
        <xdr:cNvPicPr>
          <a:picLocks noChangeAspect="1"/>
        </xdr:cNvPicPr>
      </xdr:nvPicPr>
      <xdr:blipFill>
        <a:blip xmlns:r="http://schemas.openxmlformats.org/officeDocument/2006/relationships" r:link="rId73"/>
        <a:stretch>
          <a:fillRect/>
        </a:stretch>
      </xdr:blipFill>
      <xdr:spPr>
        <a:xfrm>
          <a:off x="5139531" y="1609842574"/>
          <a:ext cx="1195388" cy="1009476"/>
        </a:xfrm>
        <a:prstGeom prst="rect">
          <a:avLst/>
        </a:prstGeom>
      </xdr:spPr>
    </xdr:pic>
    <xdr:clientData/>
  </xdr:twoCellAnchor>
  <xdr:twoCellAnchor>
    <xdr:from>
      <xdr:col>4</xdr:col>
      <xdr:colOff>199231</xdr:colOff>
      <xdr:row>86</xdr:row>
      <xdr:rowOff>525562</xdr:rowOff>
    </xdr:from>
    <xdr:to>
      <xdr:col>4</xdr:col>
      <xdr:colOff>1394619</xdr:colOff>
      <xdr:row>86</xdr:row>
      <xdr:rowOff>680931</xdr:rowOff>
    </xdr:to>
    <xdr:pic>
      <xdr:nvPicPr>
        <xdr:cNvPr id="1323" name="Picture 1322">
          <a:extLst>
            <a:ext uri="{FF2B5EF4-FFF2-40B4-BE49-F238E27FC236}">
              <a16:creationId xmlns:a16="http://schemas.microsoft.com/office/drawing/2014/main" id="{0BB3FA77-7721-4502-8577-82181410F1EA}"/>
            </a:ext>
          </a:extLst>
        </xdr:cNvPr>
        <xdr:cNvPicPr>
          <a:picLocks noChangeAspect="1"/>
        </xdr:cNvPicPr>
      </xdr:nvPicPr>
      <xdr:blipFill>
        <a:blip xmlns:r="http://schemas.openxmlformats.org/officeDocument/2006/relationships" r:link="rId74"/>
        <a:stretch>
          <a:fillRect/>
        </a:stretch>
      </xdr:blipFill>
      <xdr:spPr>
        <a:xfrm>
          <a:off x="5139531" y="1611476112"/>
          <a:ext cx="1195388" cy="155369"/>
        </a:xfrm>
        <a:prstGeom prst="rect">
          <a:avLst/>
        </a:prstGeom>
      </xdr:spPr>
    </xdr:pic>
    <xdr:clientData/>
  </xdr:twoCellAnchor>
  <xdr:twoCellAnchor>
    <xdr:from>
      <xdr:col>4</xdr:col>
      <xdr:colOff>453100</xdr:colOff>
      <xdr:row>87</xdr:row>
      <xdr:rowOff>150813</xdr:rowOff>
    </xdr:from>
    <xdr:to>
      <xdr:col>4</xdr:col>
      <xdr:colOff>1140750</xdr:colOff>
      <xdr:row>87</xdr:row>
      <xdr:rowOff>1055688</xdr:rowOff>
    </xdr:to>
    <xdr:pic>
      <xdr:nvPicPr>
        <xdr:cNvPr id="1324" name="Picture 1323">
          <a:extLst>
            <a:ext uri="{FF2B5EF4-FFF2-40B4-BE49-F238E27FC236}">
              <a16:creationId xmlns:a16="http://schemas.microsoft.com/office/drawing/2014/main" id="{BD1C4669-A32D-41BC-8C6B-416740434E26}"/>
            </a:ext>
          </a:extLst>
        </xdr:cNvPr>
        <xdr:cNvPicPr>
          <a:picLocks noChangeAspect="1"/>
        </xdr:cNvPicPr>
      </xdr:nvPicPr>
      <xdr:blipFill>
        <a:blip xmlns:r="http://schemas.openxmlformats.org/officeDocument/2006/relationships" r:link="rId75"/>
        <a:stretch>
          <a:fillRect/>
        </a:stretch>
      </xdr:blipFill>
      <xdr:spPr>
        <a:xfrm>
          <a:off x="5393400" y="1612307863"/>
          <a:ext cx="687650" cy="904875"/>
        </a:xfrm>
        <a:prstGeom prst="rect">
          <a:avLst/>
        </a:prstGeom>
      </xdr:spPr>
    </xdr:pic>
    <xdr:clientData/>
  </xdr:twoCellAnchor>
  <xdr:twoCellAnchor>
    <xdr:from>
      <xdr:col>4</xdr:col>
      <xdr:colOff>199231</xdr:colOff>
      <xdr:row>88</xdr:row>
      <xdr:rowOff>489744</xdr:rowOff>
    </xdr:from>
    <xdr:to>
      <xdr:col>4</xdr:col>
      <xdr:colOff>1394619</xdr:colOff>
      <xdr:row>88</xdr:row>
      <xdr:rowOff>716822</xdr:rowOff>
    </xdr:to>
    <xdr:pic>
      <xdr:nvPicPr>
        <xdr:cNvPr id="1325" name="Picture 1324">
          <a:extLst>
            <a:ext uri="{FF2B5EF4-FFF2-40B4-BE49-F238E27FC236}">
              <a16:creationId xmlns:a16="http://schemas.microsoft.com/office/drawing/2014/main" id="{E24748ED-21EE-4B96-9F8D-AE960814B16E}"/>
            </a:ext>
          </a:extLst>
        </xdr:cNvPr>
        <xdr:cNvPicPr>
          <a:picLocks noChangeAspect="1"/>
        </xdr:cNvPicPr>
      </xdr:nvPicPr>
      <xdr:blipFill>
        <a:blip xmlns:r="http://schemas.openxmlformats.org/officeDocument/2006/relationships" r:link="rId76"/>
        <a:stretch>
          <a:fillRect/>
        </a:stretch>
      </xdr:blipFill>
      <xdr:spPr>
        <a:xfrm>
          <a:off x="5139531" y="1613853294"/>
          <a:ext cx="1195388" cy="227078"/>
        </a:xfrm>
        <a:prstGeom prst="rect">
          <a:avLst/>
        </a:prstGeom>
      </xdr:spPr>
    </xdr:pic>
    <xdr:clientData/>
  </xdr:twoCellAnchor>
  <xdr:twoCellAnchor>
    <xdr:from>
      <xdr:col>4</xdr:col>
      <xdr:colOff>199231</xdr:colOff>
      <xdr:row>89</xdr:row>
      <xdr:rowOff>487759</xdr:rowOff>
    </xdr:from>
    <xdr:to>
      <xdr:col>4</xdr:col>
      <xdr:colOff>1394619</xdr:colOff>
      <xdr:row>89</xdr:row>
      <xdr:rowOff>718821</xdr:rowOff>
    </xdr:to>
    <xdr:pic>
      <xdr:nvPicPr>
        <xdr:cNvPr id="1326" name="Picture 1325">
          <a:extLst>
            <a:ext uri="{FF2B5EF4-FFF2-40B4-BE49-F238E27FC236}">
              <a16:creationId xmlns:a16="http://schemas.microsoft.com/office/drawing/2014/main" id="{4BDD5F2D-F0B7-4890-88FF-46489D0208D9}"/>
            </a:ext>
          </a:extLst>
        </xdr:cNvPr>
        <xdr:cNvPicPr>
          <a:picLocks noChangeAspect="1"/>
        </xdr:cNvPicPr>
      </xdr:nvPicPr>
      <xdr:blipFill>
        <a:blip xmlns:r="http://schemas.openxmlformats.org/officeDocument/2006/relationships" r:link="rId77"/>
        <a:stretch>
          <a:fillRect/>
        </a:stretch>
      </xdr:blipFill>
      <xdr:spPr>
        <a:xfrm>
          <a:off x="5139531" y="1615057809"/>
          <a:ext cx="1195388" cy="231062"/>
        </a:xfrm>
        <a:prstGeom prst="rect">
          <a:avLst/>
        </a:prstGeom>
      </xdr:spPr>
    </xdr:pic>
    <xdr:clientData/>
  </xdr:twoCellAnchor>
  <xdr:twoCellAnchor>
    <xdr:from>
      <xdr:col>4</xdr:col>
      <xdr:colOff>199231</xdr:colOff>
      <xdr:row>90</xdr:row>
      <xdr:rowOff>537468</xdr:rowOff>
    </xdr:from>
    <xdr:to>
      <xdr:col>4</xdr:col>
      <xdr:colOff>1394619</xdr:colOff>
      <xdr:row>90</xdr:row>
      <xdr:rowOff>668934</xdr:rowOff>
    </xdr:to>
    <xdr:pic>
      <xdr:nvPicPr>
        <xdr:cNvPr id="1327" name="Picture 1326">
          <a:extLst>
            <a:ext uri="{FF2B5EF4-FFF2-40B4-BE49-F238E27FC236}">
              <a16:creationId xmlns:a16="http://schemas.microsoft.com/office/drawing/2014/main" id="{DB59806B-BABB-4DDB-A9EA-AD99A0B9BDD3}"/>
            </a:ext>
          </a:extLst>
        </xdr:cNvPr>
        <xdr:cNvPicPr>
          <a:picLocks noChangeAspect="1"/>
        </xdr:cNvPicPr>
      </xdr:nvPicPr>
      <xdr:blipFill>
        <a:blip xmlns:r="http://schemas.openxmlformats.org/officeDocument/2006/relationships" r:link="rId78"/>
        <a:stretch>
          <a:fillRect/>
        </a:stretch>
      </xdr:blipFill>
      <xdr:spPr>
        <a:xfrm>
          <a:off x="5139531" y="1616314018"/>
          <a:ext cx="1195388" cy="131466"/>
        </a:xfrm>
        <a:prstGeom prst="rect">
          <a:avLst/>
        </a:prstGeom>
      </xdr:spPr>
    </xdr:pic>
    <xdr:clientData/>
  </xdr:twoCellAnchor>
  <xdr:twoCellAnchor>
    <xdr:from>
      <xdr:col>4</xdr:col>
      <xdr:colOff>199231</xdr:colOff>
      <xdr:row>91</xdr:row>
      <xdr:rowOff>144363</xdr:rowOff>
    </xdr:from>
    <xdr:to>
      <xdr:col>4</xdr:col>
      <xdr:colOff>1394619</xdr:colOff>
      <xdr:row>91</xdr:row>
      <xdr:rowOff>1062211</xdr:rowOff>
    </xdr:to>
    <xdr:pic>
      <xdr:nvPicPr>
        <xdr:cNvPr id="1328" name="Picture 1327">
          <a:extLst>
            <a:ext uri="{FF2B5EF4-FFF2-40B4-BE49-F238E27FC236}">
              <a16:creationId xmlns:a16="http://schemas.microsoft.com/office/drawing/2014/main" id="{59ABC833-7C6A-4A3A-A654-674D3C9D6394}"/>
            </a:ext>
          </a:extLst>
        </xdr:cNvPr>
        <xdr:cNvPicPr>
          <a:picLocks noChangeAspect="1"/>
        </xdr:cNvPicPr>
      </xdr:nvPicPr>
      <xdr:blipFill>
        <a:blip xmlns:r="http://schemas.openxmlformats.org/officeDocument/2006/relationships" r:link="rId79"/>
        <a:stretch>
          <a:fillRect/>
        </a:stretch>
      </xdr:blipFill>
      <xdr:spPr>
        <a:xfrm>
          <a:off x="5139531" y="1617127413"/>
          <a:ext cx="1195388" cy="917848"/>
        </a:xfrm>
        <a:prstGeom prst="rect">
          <a:avLst/>
        </a:prstGeom>
      </xdr:spPr>
    </xdr:pic>
    <xdr:clientData/>
  </xdr:twoCellAnchor>
  <xdr:twoCellAnchor>
    <xdr:from>
      <xdr:col>4</xdr:col>
      <xdr:colOff>199231</xdr:colOff>
      <xdr:row>92</xdr:row>
      <xdr:rowOff>251916</xdr:rowOff>
    </xdr:from>
    <xdr:to>
      <xdr:col>4</xdr:col>
      <xdr:colOff>1394619</xdr:colOff>
      <xdr:row>92</xdr:row>
      <xdr:rowOff>954638</xdr:rowOff>
    </xdr:to>
    <xdr:pic>
      <xdr:nvPicPr>
        <xdr:cNvPr id="1329" name="Picture 1328">
          <a:extLst>
            <a:ext uri="{FF2B5EF4-FFF2-40B4-BE49-F238E27FC236}">
              <a16:creationId xmlns:a16="http://schemas.microsoft.com/office/drawing/2014/main" id="{9AF51786-C10F-446F-A742-94713260FEDE}"/>
            </a:ext>
          </a:extLst>
        </xdr:cNvPr>
        <xdr:cNvPicPr>
          <a:picLocks noChangeAspect="1"/>
        </xdr:cNvPicPr>
      </xdr:nvPicPr>
      <xdr:blipFill>
        <a:blip xmlns:r="http://schemas.openxmlformats.org/officeDocument/2006/relationships" r:link="rId80"/>
        <a:stretch>
          <a:fillRect/>
        </a:stretch>
      </xdr:blipFill>
      <xdr:spPr>
        <a:xfrm>
          <a:off x="5139531" y="1618441466"/>
          <a:ext cx="1195388" cy="702722"/>
        </a:xfrm>
        <a:prstGeom prst="rect">
          <a:avLst/>
        </a:prstGeom>
      </xdr:spPr>
    </xdr:pic>
    <xdr:clientData/>
  </xdr:twoCellAnchor>
  <xdr:twoCellAnchor>
    <xdr:from>
      <xdr:col>4</xdr:col>
      <xdr:colOff>199231</xdr:colOff>
      <xdr:row>93</xdr:row>
      <xdr:rowOff>186134</xdr:rowOff>
    </xdr:from>
    <xdr:to>
      <xdr:col>4</xdr:col>
      <xdr:colOff>1394619</xdr:colOff>
      <xdr:row>93</xdr:row>
      <xdr:rowOff>1020322</xdr:rowOff>
    </xdr:to>
    <xdr:pic>
      <xdr:nvPicPr>
        <xdr:cNvPr id="1330" name="Picture 1329">
          <a:extLst>
            <a:ext uri="{FF2B5EF4-FFF2-40B4-BE49-F238E27FC236}">
              <a16:creationId xmlns:a16="http://schemas.microsoft.com/office/drawing/2014/main" id="{48EE7E4A-116A-4394-B86F-DF320BC528E2}"/>
            </a:ext>
          </a:extLst>
        </xdr:cNvPr>
        <xdr:cNvPicPr>
          <a:picLocks noChangeAspect="1"/>
        </xdr:cNvPicPr>
      </xdr:nvPicPr>
      <xdr:blipFill>
        <a:blip xmlns:r="http://schemas.openxmlformats.org/officeDocument/2006/relationships" r:link="rId81"/>
        <a:stretch>
          <a:fillRect/>
        </a:stretch>
      </xdr:blipFill>
      <xdr:spPr>
        <a:xfrm>
          <a:off x="5139531" y="1619582184"/>
          <a:ext cx="1195388" cy="834188"/>
        </a:xfrm>
        <a:prstGeom prst="rect">
          <a:avLst/>
        </a:prstGeom>
      </xdr:spPr>
    </xdr:pic>
    <xdr:clientData/>
  </xdr:twoCellAnchor>
  <xdr:twoCellAnchor>
    <xdr:from>
      <xdr:col>4</xdr:col>
      <xdr:colOff>199231</xdr:colOff>
      <xdr:row>94</xdr:row>
      <xdr:rowOff>537468</xdr:rowOff>
    </xdr:from>
    <xdr:to>
      <xdr:col>4</xdr:col>
      <xdr:colOff>1394619</xdr:colOff>
      <xdr:row>94</xdr:row>
      <xdr:rowOff>668934</xdr:rowOff>
    </xdr:to>
    <xdr:pic>
      <xdr:nvPicPr>
        <xdr:cNvPr id="1331" name="Picture 1330">
          <a:extLst>
            <a:ext uri="{FF2B5EF4-FFF2-40B4-BE49-F238E27FC236}">
              <a16:creationId xmlns:a16="http://schemas.microsoft.com/office/drawing/2014/main" id="{8D0E7E0D-8566-4619-87E8-63BC9F0E6EE4}"/>
            </a:ext>
          </a:extLst>
        </xdr:cNvPr>
        <xdr:cNvPicPr>
          <a:picLocks noChangeAspect="1"/>
        </xdr:cNvPicPr>
      </xdr:nvPicPr>
      <xdr:blipFill>
        <a:blip xmlns:r="http://schemas.openxmlformats.org/officeDocument/2006/relationships" r:link="rId82"/>
        <a:stretch>
          <a:fillRect/>
        </a:stretch>
      </xdr:blipFill>
      <xdr:spPr>
        <a:xfrm>
          <a:off x="5139531" y="1621140018"/>
          <a:ext cx="1195388" cy="131466"/>
        </a:xfrm>
        <a:prstGeom prst="rect">
          <a:avLst/>
        </a:prstGeom>
      </xdr:spPr>
    </xdr:pic>
    <xdr:clientData/>
  </xdr:twoCellAnchor>
  <xdr:twoCellAnchor>
    <xdr:from>
      <xdr:col>4</xdr:col>
      <xdr:colOff>199231</xdr:colOff>
      <xdr:row>95</xdr:row>
      <xdr:rowOff>329605</xdr:rowOff>
    </xdr:from>
    <xdr:to>
      <xdr:col>4</xdr:col>
      <xdr:colOff>1394619</xdr:colOff>
      <xdr:row>95</xdr:row>
      <xdr:rowOff>876958</xdr:rowOff>
    </xdr:to>
    <xdr:pic>
      <xdr:nvPicPr>
        <xdr:cNvPr id="1332" name="Picture 1331">
          <a:extLst>
            <a:ext uri="{FF2B5EF4-FFF2-40B4-BE49-F238E27FC236}">
              <a16:creationId xmlns:a16="http://schemas.microsoft.com/office/drawing/2014/main" id="{56BB95EB-01B8-4378-AF9F-77B727050195}"/>
            </a:ext>
          </a:extLst>
        </xdr:cNvPr>
        <xdr:cNvPicPr>
          <a:picLocks noChangeAspect="1"/>
        </xdr:cNvPicPr>
      </xdr:nvPicPr>
      <xdr:blipFill>
        <a:blip xmlns:r="http://schemas.openxmlformats.org/officeDocument/2006/relationships" r:link="rId83"/>
        <a:stretch>
          <a:fillRect/>
        </a:stretch>
      </xdr:blipFill>
      <xdr:spPr>
        <a:xfrm>
          <a:off x="5139531" y="1622138655"/>
          <a:ext cx="1195388" cy="547353"/>
        </a:xfrm>
        <a:prstGeom prst="rect">
          <a:avLst/>
        </a:prstGeom>
      </xdr:spPr>
    </xdr:pic>
    <xdr:clientData/>
  </xdr:twoCellAnchor>
  <xdr:twoCellAnchor>
    <xdr:from>
      <xdr:col>4</xdr:col>
      <xdr:colOff>199231</xdr:colOff>
      <xdr:row>96</xdr:row>
      <xdr:rowOff>537468</xdr:rowOff>
    </xdr:from>
    <xdr:to>
      <xdr:col>4</xdr:col>
      <xdr:colOff>1394619</xdr:colOff>
      <xdr:row>96</xdr:row>
      <xdr:rowOff>668934</xdr:rowOff>
    </xdr:to>
    <xdr:pic>
      <xdr:nvPicPr>
        <xdr:cNvPr id="1333" name="Picture 1332">
          <a:extLst>
            <a:ext uri="{FF2B5EF4-FFF2-40B4-BE49-F238E27FC236}">
              <a16:creationId xmlns:a16="http://schemas.microsoft.com/office/drawing/2014/main" id="{2196C5AB-EE19-4984-93C1-561B4219FE1E}"/>
            </a:ext>
          </a:extLst>
        </xdr:cNvPr>
        <xdr:cNvPicPr>
          <a:picLocks noChangeAspect="1"/>
        </xdr:cNvPicPr>
      </xdr:nvPicPr>
      <xdr:blipFill>
        <a:blip xmlns:r="http://schemas.openxmlformats.org/officeDocument/2006/relationships" r:link="rId84"/>
        <a:stretch>
          <a:fillRect/>
        </a:stretch>
      </xdr:blipFill>
      <xdr:spPr>
        <a:xfrm>
          <a:off x="5139531" y="1623553018"/>
          <a:ext cx="1195388" cy="131466"/>
        </a:xfrm>
        <a:prstGeom prst="rect">
          <a:avLst/>
        </a:prstGeom>
      </xdr:spPr>
    </xdr:pic>
    <xdr:clientData/>
  </xdr:twoCellAnchor>
  <xdr:twoCellAnchor>
    <xdr:from>
      <xdr:col>4</xdr:col>
      <xdr:colOff>199231</xdr:colOff>
      <xdr:row>97</xdr:row>
      <xdr:rowOff>537468</xdr:rowOff>
    </xdr:from>
    <xdr:to>
      <xdr:col>4</xdr:col>
      <xdr:colOff>1394619</xdr:colOff>
      <xdr:row>97</xdr:row>
      <xdr:rowOff>668934</xdr:rowOff>
    </xdr:to>
    <xdr:pic>
      <xdr:nvPicPr>
        <xdr:cNvPr id="1334" name="Picture 1333">
          <a:extLst>
            <a:ext uri="{FF2B5EF4-FFF2-40B4-BE49-F238E27FC236}">
              <a16:creationId xmlns:a16="http://schemas.microsoft.com/office/drawing/2014/main" id="{F11BF90D-BC30-4541-93FC-70E3BAC2063F}"/>
            </a:ext>
          </a:extLst>
        </xdr:cNvPr>
        <xdr:cNvPicPr>
          <a:picLocks noChangeAspect="1"/>
        </xdr:cNvPicPr>
      </xdr:nvPicPr>
      <xdr:blipFill>
        <a:blip xmlns:r="http://schemas.openxmlformats.org/officeDocument/2006/relationships" r:link="rId85"/>
        <a:stretch>
          <a:fillRect/>
        </a:stretch>
      </xdr:blipFill>
      <xdr:spPr>
        <a:xfrm>
          <a:off x="5139531" y="1624759518"/>
          <a:ext cx="1195388" cy="131466"/>
        </a:xfrm>
        <a:prstGeom prst="rect">
          <a:avLst/>
        </a:prstGeom>
      </xdr:spPr>
    </xdr:pic>
    <xdr:clientData/>
  </xdr:twoCellAnchor>
  <xdr:twoCellAnchor>
    <xdr:from>
      <xdr:col>4</xdr:col>
      <xdr:colOff>199231</xdr:colOff>
      <xdr:row>98</xdr:row>
      <xdr:rowOff>470892</xdr:rowOff>
    </xdr:from>
    <xdr:to>
      <xdr:col>4</xdr:col>
      <xdr:colOff>1394619</xdr:colOff>
      <xdr:row>98</xdr:row>
      <xdr:rowOff>735639</xdr:rowOff>
    </xdr:to>
    <xdr:pic>
      <xdr:nvPicPr>
        <xdr:cNvPr id="1335" name="Picture 1334">
          <a:extLst>
            <a:ext uri="{FF2B5EF4-FFF2-40B4-BE49-F238E27FC236}">
              <a16:creationId xmlns:a16="http://schemas.microsoft.com/office/drawing/2014/main" id="{78F6D77A-CE38-44D8-9B3E-53FADEDBFBC4}"/>
            </a:ext>
          </a:extLst>
        </xdr:cNvPr>
        <xdr:cNvPicPr>
          <a:picLocks noChangeAspect="1"/>
        </xdr:cNvPicPr>
      </xdr:nvPicPr>
      <xdr:blipFill>
        <a:blip xmlns:r="http://schemas.openxmlformats.org/officeDocument/2006/relationships" r:link="rId86"/>
        <a:stretch>
          <a:fillRect/>
        </a:stretch>
      </xdr:blipFill>
      <xdr:spPr>
        <a:xfrm>
          <a:off x="5139531" y="1625899442"/>
          <a:ext cx="1195388" cy="264747"/>
        </a:xfrm>
        <a:prstGeom prst="rect">
          <a:avLst/>
        </a:prstGeom>
      </xdr:spPr>
    </xdr:pic>
    <xdr:clientData/>
  </xdr:twoCellAnchor>
  <xdr:twoCellAnchor>
    <xdr:from>
      <xdr:col>4</xdr:col>
      <xdr:colOff>199231</xdr:colOff>
      <xdr:row>99</xdr:row>
      <xdr:rowOff>335558</xdr:rowOff>
    </xdr:from>
    <xdr:to>
      <xdr:col>4</xdr:col>
      <xdr:colOff>1394619</xdr:colOff>
      <xdr:row>99</xdr:row>
      <xdr:rowOff>870959</xdr:rowOff>
    </xdr:to>
    <xdr:pic>
      <xdr:nvPicPr>
        <xdr:cNvPr id="1336" name="Picture 1335">
          <a:extLst>
            <a:ext uri="{FF2B5EF4-FFF2-40B4-BE49-F238E27FC236}">
              <a16:creationId xmlns:a16="http://schemas.microsoft.com/office/drawing/2014/main" id="{4FFEBAC6-C6E8-49EF-A2C9-D3A24F82237C}"/>
            </a:ext>
          </a:extLst>
        </xdr:cNvPr>
        <xdr:cNvPicPr>
          <a:picLocks noChangeAspect="1"/>
        </xdr:cNvPicPr>
      </xdr:nvPicPr>
      <xdr:blipFill>
        <a:blip xmlns:r="http://schemas.openxmlformats.org/officeDocument/2006/relationships" r:link="rId87"/>
        <a:stretch>
          <a:fillRect/>
        </a:stretch>
      </xdr:blipFill>
      <xdr:spPr>
        <a:xfrm>
          <a:off x="5139531" y="1626970608"/>
          <a:ext cx="1195388" cy="53540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6168519C-8B58-4158-85C0-554BDE9C52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8136</xdr:rowOff>
    </xdr:from>
    <xdr:to>
      <xdr:col>4</xdr:col>
      <xdr:colOff>1394619</xdr:colOff>
      <xdr:row>6</xdr:row>
      <xdr:rowOff>1198453</xdr:rowOff>
    </xdr:to>
    <xdr:pic>
      <xdr:nvPicPr>
        <xdr:cNvPr id="1337" name="Picture 1336">
          <a:extLst>
            <a:ext uri="{FF2B5EF4-FFF2-40B4-BE49-F238E27FC236}">
              <a16:creationId xmlns:a16="http://schemas.microsoft.com/office/drawing/2014/main" id="{9AECBDAD-8794-420F-9578-5C2E5AEDF600}"/>
            </a:ext>
          </a:extLst>
        </xdr:cNvPr>
        <xdr:cNvPicPr>
          <a:picLocks noChangeAspect="1"/>
        </xdr:cNvPicPr>
      </xdr:nvPicPr>
      <xdr:blipFill>
        <a:blip xmlns:r="http://schemas.openxmlformats.org/officeDocument/2006/relationships" r:link="rId2"/>
        <a:stretch>
          <a:fillRect/>
        </a:stretch>
      </xdr:blipFill>
      <xdr:spPr>
        <a:xfrm>
          <a:off x="5139531" y="1627849686"/>
          <a:ext cx="1195388" cy="1190317"/>
        </a:xfrm>
        <a:prstGeom prst="rect">
          <a:avLst/>
        </a:prstGeom>
      </xdr:spPr>
    </xdr:pic>
    <xdr:clientData/>
  </xdr:twoCellAnchor>
  <xdr:twoCellAnchor>
    <xdr:from>
      <xdr:col>4</xdr:col>
      <xdr:colOff>199231</xdr:colOff>
      <xdr:row>7</xdr:row>
      <xdr:rowOff>8136</xdr:rowOff>
    </xdr:from>
    <xdr:to>
      <xdr:col>4</xdr:col>
      <xdr:colOff>1394619</xdr:colOff>
      <xdr:row>7</xdr:row>
      <xdr:rowOff>1198453</xdr:rowOff>
    </xdr:to>
    <xdr:pic>
      <xdr:nvPicPr>
        <xdr:cNvPr id="1338" name="Picture 1337">
          <a:extLst>
            <a:ext uri="{FF2B5EF4-FFF2-40B4-BE49-F238E27FC236}">
              <a16:creationId xmlns:a16="http://schemas.microsoft.com/office/drawing/2014/main" id="{706D7178-EB3D-4464-8F48-2B6B55DCE237}"/>
            </a:ext>
          </a:extLst>
        </xdr:cNvPr>
        <xdr:cNvPicPr>
          <a:picLocks noChangeAspect="1"/>
        </xdr:cNvPicPr>
      </xdr:nvPicPr>
      <xdr:blipFill>
        <a:blip xmlns:r="http://schemas.openxmlformats.org/officeDocument/2006/relationships" r:link="rId2"/>
        <a:stretch>
          <a:fillRect/>
        </a:stretch>
      </xdr:blipFill>
      <xdr:spPr>
        <a:xfrm>
          <a:off x="5139531" y="1629056186"/>
          <a:ext cx="1195388" cy="1190317"/>
        </a:xfrm>
        <a:prstGeom prst="rect">
          <a:avLst/>
        </a:prstGeom>
      </xdr:spPr>
    </xdr:pic>
    <xdr:clientData/>
  </xdr:twoCellAnchor>
  <xdr:twoCellAnchor>
    <xdr:from>
      <xdr:col>4</xdr:col>
      <xdr:colOff>199231</xdr:colOff>
      <xdr:row>8</xdr:row>
      <xdr:rowOff>8136</xdr:rowOff>
    </xdr:from>
    <xdr:to>
      <xdr:col>4</xdr:col>
      <xdr:colOff>1394619</xdr:colOff>
      <xdr:row>8</xdr:row>
      <xdr:rowOff>1198453</xdr:rowOff>
    </xdr:to>
    <xdr:pic>
      <xdr:nvPicPr>
        <xdr:cNvPr id="1339" name="Picture 1338">
          <a:extLst>
            <a:ext uri="{FF2B5EF4-FFF2-40B4-BE49-F238E27FC236}">
              <a16:creationId xmlns:a16="http://schemas.microsoft.com/office/drawing/2014/main" id="{39412231-FFC7-4981-B5F8-2E55593E9D7E}"/>
            </a:ext>
          </a:extLst>
        </xdr:cNvPr>
        <xdr:cNvPicPr>
          <a:picLocks noChangeAspect="1"/>
        </xdr:cNvPicPr>
      </xdr:nvPicPr>
      <xdr:blipFill>
        <a:blip xmlns:r="http://schemas.openxmlformats.org/officeDocument/2006/relationships" r:link="rId2"/>
        <a:stretch>
          <a:fillRect/>
        </a:stretch>
      </xdr:blipFill>
      <xdr:spPr>
        <a:xfrm>
          <a:off x="5139531" y="1630262686"/>
          <a:ext cx="1195388" cy="1190317"/>
        </a:xfrm>
        <a:prstGeom prst="rect">
          <a:avLst/>
        </a:prstGeom>
      </xdr:spPr>
    </xdr:pic>
    <xdr:clientData/>
  </xdr:twoCellAnchor>
  <xdr:twoCellAnchor>
    <xdr:from>
      <xdr:col>4</xdr:col>
      <xdr:colOff>463700</xdr:colOff>
      <xdr:row>9</xdr:row>
      <xdr:rowOff>150813</xdr:rowOff>
    </xdr:from>
    <xdr:to>
      <xdr:col>4</xdr:col>
      <xdr:colOff>1130151</xdr:colOff>
      <xdr:row>9</xdr:row>
      <xdr:rowOff>1055688</xdr:rowOff>
    </xdr:to>
    <xdr:pic>
      <xdr:nvPicPr>
        <xdr:cNvPr id="1340" name="Picture 1339">
          <a:extLst>
            <a:ext uri="{FF2B5EF4-FFF2-40B4-BE49-F238E27FC236}">
              <a16:creationId xmlns:a16="http://schemas.microsoft.com/office/drawing/2014/main" id="{53A2796F-212D-48C2-8B07-3025FB4482B3}"/>
            </a:ext>
          </a:extLst>
        </xdr:cNvPr>
        <xdr:cNvPicPr>
          <a:picLocks noChangeAspect="1"/>
        </xdr:cNvPicPr>
      </xdr:nvPicPr>
      <xdr:blipFill>
        <a:blip xmlns:r="http://schemas.openxmlformats.org/officeDocument/2006/relationships" r:link="rId3"/>
        <a:stretch>
          <a:fillRect/>
        </a:stretch>
      </xdr:blipFill>
      <xdr:spPr>
        <a:xfrm>
          <a:off x="5404000" y="1631611863"/>
          <a:ext cx="666451" cy="904875"/>
        </a:xfrm>
        <a:prstGeom prst="rect">
          <a:avLst/>
        </a:prstGeom>
      </xdr:spPr>
    </xdr:pic>
    <xdr:clientData/>
  </xdr:twoCellAnchor>
  <xdr:twoCellAnchor>
    <xdr:from>
      <xdr:col>4</xdr:col>
      <xdr:colOff>412108</xdr:colOff>
      <xdr:row>10</xdr:row>
      <xdr:rowOff>150813</xdr:rowOff>
    </xdr:from>
    <xdr:to>
      <xdr:col>4</xdr:col>
      <xdr:colOff>1181742</xdr:colOff>
      <xdr:row>10</xdr:row>
      <xdr:rowOff>1055688</xdr:rowOff>
    </xdr:to>
    <xdr:pic>
      <xdr:nvPicPr>
        <xdr:cNvPr id="1341" name="Picture 1340">
          <a:extLst>
            <a:ext uri="{FF2B5EF4-FFF2-40B4-BE49-F238E27FC236}">
              <a16:creationId xmlns:a16="http://schemas.microsoft.com/office/drawing/2014/main" id="{2B9407E2-DD29-4412-8924-9C070888C1B9}"/>
            </a:ext>
          </a:extLst>
        </xdr:cNvPr>
        <xdr:cNvPicPr>
          <a:picLocks noChangeAspect="1"/>
        </xdr:cNvPicPr>
      </xdr:nvPicPr>
      <xdr:blipFill>
        <a:blip xmlns:r="http://schemas.openxmlformats.org/officeDocument/2006/relationships" r:link="rId4"/>
        <a:stretch>
          <a:fillRect/>
        </a:stretch>
      </xdr:blipFill>
      <xdr:spPr>
        <a:xfrm>
          <a:off x="5352408" y="1632818363"/>
          <a:ext cx="769634" cy="904875"/>
        </a:xfrm>
        <a:prstGeom prst="rect">
          <a:avLst/>
        </a:prstGeom>
      </xdr:spPr>
    </xdr:pic>
    <xdr:clientData/>
  </xdr:twoCellAnchor>
  <xdr:twoCellAnchor>
    <xdr:from>
      <xdr:col>4</xdr:col>
      <xdr:colOff>465144</xdr:colOff>
      <xdr:row>11</xdr:row>
      <xdr:rowOff>150813</xdr:rowOff>
    </xdr:from>
    <xdr:to>
      <xdr:col>4</xdr:col>
      <xdr:colOff>1128706</xdr:colOff>
      <xdr:row>11</xdr:row>
      <xdr:rowOff>1055688</xdr:rowOff>
    </xdr:to>
    <xdr:pic>
      <xdr:nvPicPr>
        <xdr:cNvPr id="1342" name="Picture 1341">
          <a:extLst>
            <a:ext uri="{FF2B5EF4-FFF2-40B4-BE49-F238E27FC236}">
              <a16:creationId xmlns:a16="http://schemas.microsoft.com/office/drawing/2014/main" id="{31B5D34E-3376-4818-B02D-152FEB9EC556}"/>
            </a:ext>
          </a:extLst>
        </xdr:cNvPr>
        <xdr:cNvPicPr>
          <a:picLocks noChangeAspect="1"/>
        </xdr:cNvPicPr>
      </xdr:nvPicPr>
      <xdr:blipFill>
        <a:blip xmlns:r="http://schemas.openxmlformats.org/officeDocument/2006/relationships" r:link="rId5"/>
        <a:stretch>
          <a:fillRect/>
        </a:stretch>
      </xdr:blipFill>
      <xdr:spPr>
        <a:xfrm>
          <a:off x="5405444" y="1634024863"/>
          <a:ext cx="663562" cy="904875"/>
        </a:xfrm>
        <a:prstGeom prst="rect">
          <a:avLst/>
        </a:prstGeom>
      </xdr:spPr>
    </xdr:pic>
    <xdr:clientData/>
  </xdr:twoCellAnchor>
  <xdr:twoCellAnchor>
    <xdr:from>
      <xdr:col>4</xdr:col>
      <xdr:colOff>412108</xdr:colOff>
      <xdr:row>12</xdr:row>
      <xdr:rowOff>150813</xdr:rowOff>
    </xdr:from>
    <xdr:to>
      <xdr:col>4</xdr:col>
      <xdr:colOff>1181742</xdr:colOff>
      <xdr:row>12</xdr:row>
      <xdr:rowOff>1055688</xdr:rowOff>
    </xdr:to>
    <xdr:pic>
      <xdr:nvPicPr>
        <xdr:cNvPr id="1343" name="Picture 1342">
          <a:extLst>
            <a:ext uri="{FF2B5EF4-FFF2-40B4-BE49-F238E27FC236}">
              <a16:creationId xmlns:a16="http://schemas.microsoft.com/office/drawing/2014/main" id="{FBC546B7-5DAD-41DF-8175-6379B776EDCB}"/>
            </a:ext>
          </a:extLst>
        </xdr:cNvPr>
        <xdr:cNvPicPr>
          <a:picLocks noChangeAspect="1"/>
        </xdr:cNvPicPr>
      </xdr:nvPicPr>
      <xdr:blipFill>
        <a:blip xmlns:r="http://schemas.openxmlformats.org/officeDocument/2006/relationships" r:link="rId6"/>
        <a:stretch>
          <a:fillRect/>
        </a:stretch>
      </xdr:blipFill>
      <xdr:spPr>
        <a:xfrm>
          <a:off x="5352408" y="1635231363"/>
          <a:ext cx="769634" cy="904875"/>
        </a:xfrm>
        <a:prstGeom prst="rect">
          <a:avLst/>
        </a:prstGeom>
      </xdr:spPr>
    </xdr:pic>
    <xdr:clientData/>
  </xdr:twoCellAnchor>
  <xdr:twoCellAnchor>
    <xdr:from>
      <xdr:col>4</xdr:col>
      <xdr:colOff>423744</xdr:colOff>
      <xdr:row>13</xdr:row>
      <xdr:rowOff>150813</xdr:rowOff>
    </xdr:from>
    <xdr:to>
      <xdr:col>4</xdr:col>
      <xdr:colOff>1170106</xdr:colOff>
      <xdr:row>13</xdr:row>
      <xdr:rowOff>1055688</xdr:rowOff>
    </xdr:to>
    <xdr:pic>
      <xdr:nvPicPr>
        <xdr:cNvPr id="1344" name="Picture 1343">
          <a:extLst>
            <a:ext uri="{FF2B5EF4-FFF2-40B4-BE49-F238E27FC236}">
              <a16:creationId xmlns:a16="http://schemas.microsoft.com/office/drawing/2014/main" id="{D9970FE8-428F-47A5-A495-4854B57A2733}"/>
            </a:ext>
          </a:extLst>
        </xdr:cNvPr>
        <xdr:cNvPicPr>
          <a:picLocks noChangeAspect="1"/>
        </xdr:cNvPicPr>
      </xdr:nvPicPr>
      <xdr:blipFill>
        <a:blip xmlns:r="http://schemas.openxmlformats.org/officeDocument/2006/relationships" r:link="rId7"/>
        <a:stretch>
          <a:fillRect/>
        </a:stretch>
      </xdr:blipFill>
      <xdr:spPr>
        <a:xfrm>
          <a:off x="5364044" y="1636437863"/>
          <a:ext cx="746362" cy="904875"/>
        </a:xfrm>
        <a:prstGeom prst="rect">
          <a:avLst/>
        </a:prstGeom>
      </xdr:spPr>
    </xdr:pic>
    <xdr:clientData/>
  </xdr:twoCellAnchor>
  <xdr:twoCellAnchor>
    <xdr:from>
      <xdr:col>4</xdr:col>
      <xdr:colOff>412108</xdr:colOff>
      <xdr:row>14</xdr:row>
      <xdr:rowOff>150813</xdr:rowOff>
    </xdr:from>
    <xdr:to>
      <xdr:col>4</xdr:col>
      <xdr:colOff>1181742</xdr:colOff>
      <xdr:row>14</xdr:row>
      <xdr:rowOff>1055688</xdr:rowOff>
    </xdr:to>
    <xdr:pic>
      <xdr:nvPicPr>
        <xdr:cNvPr id="1345" name="Picture 1344">
          <a:extLst>
            <a:ext uri="{FF2B5EF4-FFF2-40B4-BE49-F238E27FC236}">
              <a16:creationId xmlns:a16="http://schemas.microsoft.com/office/drawing/2014/main" id="{CA628ACA-B049-4ADD-B74B-AE190915A321}"/>
            </a:ext>
          </a:extLst>
        </xdr:cNvPr>
        <xdr:cNvPicPr>
          <a:picLocks noChangeAspect="1"/>
        </xdr:cNvPicPr>
      </xdr:nvPicPr>
      <xdr:blipFill>
        <a:blip xmlns:r="http://schemas.openxmlformats.org/officeDocument/2006/relationships" r:link="rId8"/>
        <a:stretch>
          <a:fillRect/>
        </a:stretch>
      </xdr:blipFill>
      <xdr:spPr>
        <a:xfrm>
          <a:off x="5352408" y="1637644363"/>
          <a:ext cx="769634" cy="904875"/>
        </a:xfrm>
        <a:prstGeom prst="rect">
          <a:avLst/>
        </a:prstGeom>
      </xdr:spPr>
    </xdr:pic>
    <xdr:clientData/>
  </xdr:twoCellAnchor>
  <xdr:twoCellAnchor>
    <xdr:from>
      <xdr:col>4</xdr:col>
      <xdr:colOff>389501</xdr:colOff>
      <xdr:row>15</xdr:row>
      <xdr:rowOff>150813</xdr:rowOff>
    </xdr:from>
    <xdr:to>
      <xdr:col>4</xdr:col>
      <xdr:colOff>1204348</xdr:colOff>
      <xdr:row>15</xdr:row>
      <xdr:rowOff>1055688</xdr:rowOff>
    </xdr:to>
    <xdr:pic>
      <xdr:nvPicPr>
        <xdr:cNvPr id="1346" name="Picture 1345">
          <a:extLst>
            <a:ext uri="{FF2B5EF4-FFF2-40B4-BE49-F238E27FC236}">
              <a16:creationId xmlns:a16="http://schemas.microsoft.com/office/drawing/2014/main" id="{7ED7725E-0525-49AA-9BC8-5092641B0AE9}"/>
            </a:ext>
          </a:extLst>
        </xdr:cNvPr>
        <xdr:cNvPicPr>
          <a:picLocks noChangeAspect="1"/>
        </xdr:cNvPicPr>
      </xdr:nvPicPr>
      <xdr:blipFill>
        <a:blip xmlns:r="http://schemas.openxmlformats.org/officeDocument/2006/relationships" r:link="rId9"/>
        <a:stretch>
          <a:fillRect/>
        </a:stretch>
      </xdr:blipFill>
      <xdr:spPr>
        <a:xfrm>
          <a:off x="5329801" y="1638850863"/>
          <a:ext cx="814847" cy="904875"/>
        </a:xfrm>
        <a:prstGeom prst="rect">
          <a:avLst/>
        </a:prstGeom>
      </xdr:spPr>
    </xdr:pic>
    <xdr:clientData/>
  </xdr:twoCellAnchor>
  <xdr:twoCellAnchor>
    <xdr:from>
      <xdr:col>4</xdr:col>
      <xdr:colOff>199231</xdr:colOff>
      <xdr:row>16</xdr:row>
      <xdr:rowOff>99</xdr:rowOff>
    </xdr:from>
    <xdr:to>
      <xdr:col>4</xdr:col>
      <xdr:colOff>1394619</xdr:colOff>
      <xdr:row>16</xdr:row>
      <xdr:rowOff>1206498</xdr:rowOff>
    </xdr:to>
    <xdr:pic>
      <xdr:nvPicPr>
        <xdr:cNvPr id="1347" name="Picture 1346">
          <a:extLst>
            <a:ext uri="{FF2B5EF4-FFF2-40B4-BE49-F238E27FC236}">
              <a16:creationId xmlns:a16="http://schemas.microsoft.com/office/drawing/2014/main" id="{9CD61739-4F6A-4FBF-962C-2BEFC83B9302}"/>
            </a:ext>
          </a:extLst>
        </xdr:cNvPr>
        <xdr:cNvPicPr>
          <a:picLocks noChangeAspect="1"/>
        </xdr:cNvPicPr>
      </xdr:nvPicPr>
      <xdr:blipFill>
        <a:blip xmlns:r="http://schemas.openxmlformats.org/officeDocument/2006/relationships" r:link="rId10"/>
        <a:stretch>
          <a:fillRect/>
        </a:stretch>
      </xdr:blipFill>
      <xdr:spPr>
        <a:xfrm>
          <a:off x="5139531" y="1639906649"/>
          <a:ext cx="1195388" cy="1206399"/>
        </a:xfrm>
        <a:prstGeom prst="rect">
          <a:avLst/>
        </a:prstGeom>
      </xdr:spPr>
    </xdr:pic>
    <xdr:clientData/>
  </xdr:twoCellAnchor>
  <xdr:twoCellAnchor>
    <xdr:from>
      <xdr:col>4</xdr:col>
      <xdr:colOff>199231</xdr:colOff>
      <xdr:row>17</xdr:row>
      <xdr:rowOff>12105</xdr:rowOff>
    </xdr:from>
    <xdr:to>
      <xdr:col>4</xdr:col>
      <xdr:colOff>1394619</xdr:colOff>
      <xdr:row>17</xdr:row>
      <xdr:rowOff>1194455</xdr:rowOff>
    </xdr:to>
    <xdr:pic>
      <xdr:nvPicPr>
        <xdr:cNvPr id="1348" name="Picture 1347">
          <a:extLst>
            <a:ext uri="{FF2B5EF4-FFF2-40B4-BE49-F238E27FC236}">
              <a16:creationId xmlns:a16="http://schemas.microsoft.com/office/drawing/2014/main" id="{C6BED884-F3AD-483C-8611-08DC876ABEF8}"/>
            </a:ext>
          </a:extLst>
        </xdr:cNvPr>
        <xdr:cNvPicPr>
          <a:picLocks noChangeAspect="1"/>
        </xdr:cNvPicPr>
      </xdr:nvPicPr>
      <xdr:blipFill>
        <a:blip xmlns:r="http://schemas.openxmlformats.org/officeDocument/2006/relationships" r:link="rId11"/>
        <a:stretch>
          <a:fillRect/>
        </a:stretch>
      </xdr:blipFill>
      <xdr:spPr>
        <a:xfrm>
          <a:off x="5139531" y="1641125155"/>
          <a:ext cx="1195388" cy="1182350"/>
        </a:xfrm>
        <a:prstGeom prst="rect">
          <a:avLst/>
        </a:prstGeom>
      </xdr:spPr>
    </xdr:pic>
    <xdr:clientData/>
  </xdr:twoCellAnchor>
  <xdr:twoCellAnchor>
    <xdr:from>
      <xdr:col>4</xdr:col>
      <xdr:colOff>199231</xdr:colOff>
      <xdr:row>18</xdr:row>
      <xdr:rowOff>200124</xdr:rowOff>
    </xdr:from>
    <xdr:to>
      <xdr:col>4</xdr:col>
      <xdr:colOff>1394619</xdr:colOff>
      <xdr:row>18</xdr:row>
      <xdr:rowOff>1006425</xdr:rowOff>
    </xdr:to>
    <xdr:pic>
      <xdr:nvPicPr>
        <xdr:cNvPr id="1349" name="Picture 1348">
          <a:extLst>
            <a:ext uri="{FF2B5EF4-FFF2-40B4-BE49-F238E27FC236}">
              <a16:creationId xmlns:a16="http://schemas.microsoft.com/office/drawing/2014/main" id="{02C6113D-5D30-45F0-B285-38057E844DE5}"/>
            </a:ext>
          </a:extLst>
        </xdr:cNvPr>
        <xdr:cNvPicPr>
          <a:picLocks noChangeAspect="1"/>
        </xdr:cNvPicPr>
      </xdr:nvPicPr>
      <xdr:blipFill>
        <a:blip xmlns:r="http://schemas.openxmlformats.org/officeDocument/2006/relationships" r:link="rId12"/>
        <a:stretch>
          <a:fillRect/>
        </a:stretch>
      </xdr:blipFill>
      <xdr:spPr>
        <a:xfrm>
          <a:off x="5139531" y="1642519674"/>
          <a:ext cx="1195388" cy="806301"/>
        </a:xfrm>
        <a:prstGeom prst="rect">
          <a:avLst/>
        </a:prstGeom>
      </xdr:spPr>
    </xdr:pic>
    <xdr:clientData/>
  </xdr:twoCellAnchor>
  <xdr:twoCellAnchor>
    <xdr:from>
      <xdr:col>4</xdr:col>
      <xdr:colOff>199231</xdr:colOff>
      <xdr:row>19</xdr:row>
      <xdr:rowOff>192088</xdr:rowOff>
    </xdr:from>
    <xdr:to>
      <xdr:col>4</xdr:col>
      <xdr:colOff>1394619</xdr:colOff>
      <xdr:row>19</xdr:row>
      <xdr:rowOff>1014324</xdr:rowOff>
    </xdr:to>
    <xdr:pic>
      <xdr:nvPicPr>
        <xdr:cNvPr id="1350" name="Picture 1349">
          <a:extLst>
            <a:ext uri="{FF2B5EF4-FFF2-40B4-BE49-F238E27FC236}">
              <a16:creationId xmlns:a16="http://schemas.microsoft.com/office/drawing/2014/main" id="{7505AA16-E77F-4E14-BF50-06FD3390F8AD}"/>
            </a:ext>
          </a:extLst>
        </xdr:cNvPr>
        <xdr:cNvPicPr>
          <a:picLocks noChangeAspect="1"/>
        </xdr:cNvPicPr>
      </xdr:nvPicPr>
      <xdr:blipFill>
        <a:blip xmlns:r="http://schemas.openxmlformats.org/officeDocument/2006/relationships" r:link="rId13"/>
        <a:stretch>
          <a:fillRect/>
        </a:stretch>
      </xdr:blipFill>
      <xdr:spPr>
        <a:xfrm>
          <a:off x="5139531" y="1643718138"/>
          <a:ext cx="1195388" cy="822236"/>
        </a:xfrm>
        <a:prstGeom prst="rect">
          <a:avLst/>
        </a:prstGeom>
      </xdr:spPr>
    </xdr:pic>
    <xdr:clientData/>
  </xdr:twoCellAnchor>
  <xdr:twoCellAnchor>
    <xdr:from>
      <xdr:col>4</xdr:col>
      <xdr:colOff>199231</xdr:colOff>
      <xdr:row>20</xdr:row>
      <xdr:rowOff>214015</xdr:rowOff>
    </xdr:from>
    <xdr:to>
      <xdr:col>4</xdr:col>
      <xdr:colOff>1394619</xdr:colOff>
      <xdr:row>20</xdr:row>
      <xdr:rowOff>992429</xdr:rowOff>
    </xdr:to>
    <xdr:pic>
      <xdr:nvPicPr>
        <xdr:cNvPr id="1351" name="Picture 1350">
          <a:extLst>
            <a:ext uri="{FF2B5EF4-FFF2-40B4-BE49-F238E27FC236}">
              <a16:creationId xmlns:a16="http://schemas.microsoft.com/office/drawing/2014/main" id="{34BC7EFD-3632-4C6D-9CF0-283D3DFD8827}"/>
            </a:ext>
          </a:extLst>
        </xdr:cNvPr>
        <xdr:cNvPicPr>
          <a:picLocks noChangeAspect="1"/>
        </xdr:cNvPicPr>
      </xdr:nvPicPr>
      <xdr:blipFill>
        <a:blip xmlns:r="http://schemas.openxmlformats.org/officeDocument/2006/relationships" r:link="rId14"/>
        <a:stretch>
          <a:fillRect/>
        </a:stretch>
      </xdr:blipFill>
      <xdr:spPr>
        <a:xfrm>
          <a:off x="5139531" y="1644946565"/>
          <a:ext cx="1195388" cy="778414"/>
        </a:xfrm>
        <a:prstGeom prst="rect">
          <a:avLst/>
        </a:prstGeom>
      </xdr:spPr>
    </xdr:pic>
    <xdr:clientData/>
  </xdr:twoCellAnchor>
  <xdr:twoCellAnchor>
    <xdr:from>
      <xdr:col>4</xdr:col>
      <xdr:colOff>199231</xdr:colOff>
      <xdr:row>21</xdr:row>
      <xdr:rowOff>51891</xdr:rowOff>
    </xdr:from>
    <xdr:to>
      <xdr:col>4</xdr:col>
      <xdr:colOff>1394619</xdr:colOff>
      <xdr:row>21</xdr:row>
      <xdr:rowOff>1154564</xdr:rowOff>
    </xdr:to>
    <xdr:pic>
      <xdr:nvPicPr>
        <xdr:cNvPr id="1352" name="Picture 1351">
          <a:extLst>
            <a:ext uri="{FF2B5EF4-FFF2-40B4-BE49-F238E27FC236}">
              <a16:creationId xmlns:a16="http://schemas.microsoft.com/office/drawing/2014/main" id="{5383E778-8C84-40B7-BA8D-788AC72D5938}"/>
            </a:ext>
          </a:extLst>
        </xdr:cNvPr>
        <xdr:cNvPicPr>
          <a:picLocks noChangeAspect="1"/>
        </xdr:cNvPicPr>
      </xdr:nvPicPr>
      <xdr:blipFill>
        <a:blip xmlns:r="http://schemas.openxmlformats.org/officeDocument/2006/relationships" r:link="rId15"/>
        <a:stretch>
          <a:fillRect/>
        </a:stretch>
      </xdr:blipFill>
      <xdr:spPr>
        <a:xfrm>
          <a:off x="5139531" y="1645990941"/>
          <a:ext cx="1195388" cy="1102673"/>
        </a:xfrm>
        <a:prstGeom prst="rect">
          <a:avLst/>
        </a:prstGeom>
      </xdr:spPr>
    </xdr:pic>
    <xdr:clientData/>
  </xdr:twoCellAnchor>
  <xdr:twoCellAnchor>
    <xdr:from>
      <xdr:col>4</xdr:col>
      <xdr:colOff>372397</xdr:colOff>
      <xdr:row>22</xdr:row>
      <xdr:rowOff>150813</xdr:rowOff>
    </xdr:from>
    <xdr:to>
      <xdr:col>4</xdr:col>
      <xdr:colOff>1221452</xdr:colOff>
      <xdr:row>22</xdr:row>
      <xdr:rowOff>1055688</xdr:rowOff>
    </xdr:to>
    <xdr:pic>
      <xdr:nvPicPr>
        <xdr:cNvPr id="1353" name="Picture 1352">
          <a:extLst>
            <a:ext uri="{FF2B5EF4-FFF2-40B4-BE49-F238E27FC236}">
              <a16:creationId xmlns:a16="http://schemas.microsoft.com/office/drawing/2014/main" id="{47B49415-17AB-4308-8EED-53F8066F8CF2}"/>
            </a:ext>
          </a:extLst>
        </xdr:cNvPr>
        <xdr:cNvPicPr>
          <a:picLocks noChangeAspect="1"/>
        </xdr:cNvPicPr>
      </xdr:nvPicPr>
      <xdr:blipFill>
        <a:blip xmlns:r="http://schemas.openxmlformats.org/officeDocument/2006/relationships" r:link="rId16"/>
        <a:stretch>
          <a:fillRect/>
        </a:stretch>
      </xdr:blipFill>
      <xdr:spPr>
        <a:xfrm>
          <a:off x="5312697" y="1647296363"/>
          <a:ext cx="849055" cy="904875"/>
        </a:xfrm>
        <a:prstGeom prst="rect">
          <a:avLst/>
        </a:prstGeom>
      </xdr:spPr>
    </xdr:pic>
    <xdr:clientData/>
  </xdr:twoCellAnchor>
  <xdr:twoCellAnchor>
    <xdr:from>
      <xdr:col>4</xdr:col>
      <xdr:colOff>199231</xdr:colOff>
      <xdr:row>23</xdr:row>
      <xdr:rowOff>8136</xdr:rowOff>
    </xdr:from>
    <xdr:to>
      <xdr:col>4</xdr:col>
      <xdr:colOff>1394619</xdr:colOff>
      <xdr:row>23</xdr:row>
      <xdr:rowOff>1198453</xdr:rowOff>
    </xdr:to>
    <xdr:pic>
      <xdr:nvPicPr>
        <xdr:cNvPr id="1354" name="Picture 1353">
          <a:extLst>
            <a:ext uri="{FF2B5EF4-FFF2-40B4-BE49-F238E27FC236}">
              <a16:creationId xmlns:a16="http://schemas.microsoft.com/office/drawing/2014/main" id="{D1FB57BA-E1A5-44FA-9434-8168A883CE1C}"/>
            </a:ext>
          </a:extLst>
        </xdr:cNvPr>
        <xdr:cNvPicPr>
          <a:picLocks noChangeAspect="1"/>
        </xdr:cNvPicPr>
      </xdr:nvPicPr>
      <xdr:blipFill>
        <a:blip xmlns:r="http://schemas.openxmlformats.org/officeDocument/2006/relationships" r:link="rId17"/>
        <a:stretch>
          <a:fillRect/>
        </a:stretch>
      </xdr:blipFill>
      <xdr:spPr>
        <a:xfrm>
          <a:off x="5139531" y="1648360186"/>
          <a:ext cx="1195388" cy="1190317"/>
        </a:xfrm>
        <a:prstGeom prst="rect">
          <a:avLst/>
        </a:prstGeom>
      </xdr:spPr>
    </xdr:pic>
    <xdr:clientData/>
  </xdr:twoCellAnchor>
  <xdr:twoCellAnchor>
    <xdr:from>
      <xdr:col>4</xdr:col>
      <xdr:colOff>199231</xdr:colOff>
      <xdr:row>24</xdr:row>
      <xdr:rowOff>8136</xdr:rowOff>
    </xdr:from>
    <xdr:to>
      <xdr:col>4</xdr:col>
      <xdr:colOff>1394619</xdr:colOff>
      <xdr:row>24</xdr:row>
      <xdr:rowOff>1198453</xdr:rowOff>
    </xdr:to>
    <xdr:pic>
      <xdr:nvPicPr>
        <xdr:cNvPr id="1355" name="Picture 1354">
          <a:extLst>
            <a:ext uri="{FF2B5EF4-FFF2-40B4-BE49-F238E27FC236}">
              <a16:creationId xmlns:a16="http://schemas.microsoft.com/office/drawing/2014/main" id="{19A9557A-B190-4BAB-9AA8-78F228500C0D}"/>
            </a:ext>
          </a:extLst>
        </xdr:cNvPr>
        <xdr:cNvPicPr>
          <a:picLocks noChangeAspect="1"/>
        </xdr:cNvPicPr>
      </xdr:nvPicPr>
      <xdr:blipFill>
        <a:blip xmlns:r="http://schemas.openxmlformats.org/officeDocument/2006/relationships" r:link="rId18"/>
        <a:stretch>
          <a:fillRect/>
        </a:stretch>
      </xdr:blipFill>
      <xdr:spPr>
        <a:xfrm>
          <a:off x="5139531" y="1649566686"/>
          <a:ext cx="1195388" cy="1190317"/>
        </a:xfrm>
        <a:prstGeom prst="rect">
          <a:avLst/>
        </a:prstGeom>
      </xdr:spPr>
    </xdr:pic>
    <xdr:clientData/>
  </xdr:twoCellAnchor>
  <xdr:twoCellAnchor>
    <xdr:from>
      <xdr:col>4</xdr:col>
      <xdr:colOff>199231</xdr:colOff>
      <xdr:row>25</xdr:row>
      <xdr:rowOff>8136</xdr:rowOff>
    </xdr:from>
    <xdr:to>
      <xdr:col>4</xdr:col>
      <xdr:colOff>1394619</xdr:colOff>
      <xdr:row>25</xdr:row>
      <xdr:rowOff>1198453</xdr:rowOff>
    </xdr:to>
    <xdr:pic>
      <xdr:nvPicPr>
        <xdr:cNvPr id="1356" name="Picture 1355">
          <a:extLst>
            <a:ext uri="{FF2B5EF4-FFF2-40B4-BE49-F238E27FC236}">
              <a16:creationId xmlns:a16="http://schemas.microsoft.com/office/drawing/2014/main" id="{7B8850FD-DA0B-4F50-9E37-C4574327B775}"/>
            </a:ext>
          </a:extLst>
        </xdr:cNvPr>
        <xdr:cNvPicPr>
          <a:picLocks noChangeAspect="1"/>
        </xdr:cNvPicPr>
      </xdr:nvPicPr>
      <xdr:blipFill>
        <a:blip xmlns:r="http://schemas.openxmlformats.org/officeDocument/2006/relationships" r:link="rId19"/>
        <a:stretch>
          <a:fillRect/>
        </a:stretch>
      </xdr:blipFill>
      <xdr:spPr>
        <a:xfrm>
          <a:off x="5139531" y="1650773186"/>
          <a:ext cx="1195388" cy="1190317"/>
        </a:xfrm>
        <a:prstGeom prst="rect">
          <a:avLst/>
        </a:prstGeom>
      </xdr:spPr>
    </xdr:pic>
    <xdr:clientData/>
  </xdr:twoCellAnchor>
  <xdr:twoCellAnchor>
    <xdr:from>
      <xdr:col>4</xdr:col>
      <xdr:colOff>199231</xdr:colOff>
      <xdr:row>26</xdr:row>
      <xdr:rowOff>8136</xdr:rowOff>
    </xdr:from>
    <xdr:to>
      <xdr:col>4</xdr:col>
      <xdr:colOff>1394619</xdr:colOff>
      <xdr:row>26</xdr:row>
      <xdr:rowOff>1198453</xdr:rowOff>
    </xdr:to>
    <xdr:pic>
      <xdr:nvPicPr>
        <xdr:cNvPr id="1357" name="Picture 1356">
          <a:extLst>
            <a:ext uri="{FF2B5EF4-FFF2-40B4-BE49-F238E27FC236}">
              <a16:creationId xmlns:a16="http://schemas.microsoft.com/office/drawing/2014/main" id="{219605F9-7B0D-4C8C-85E1-27DB349F4D64}"/>
            </a:ext>
          </a:extLst>
        </xdr:cNvPr>
        <xdr:cNvPicPr>
          <a:picLocks noChangeAspect="1"/>
        </xdr:cNvPicPr>
      </xdr:nvPicPr>
      <xdr:blipFill>
        <a:blip xmlns:r="http://schemas.openxmlformats.org/officeDocument/2006/relationships" r:link="rId20"/>
        <a:stretch>
          <a:fillRect/>
        </a:stretch>
      </xdr:blipFill>
      <xdr:spPr>
        <a:xfrm>
          <a:off x="5139531" y="1651979686"/>
          <a:ext cx="1195388" cy="1190317"/>
        </a:xfrm>
        <a:prstGeom prst="rect">
          <a:avLst/>
        </a:prstGeom>
      </xdr:spPr>
    </xdr:pic>
    <xdr:clientData/>
  </xdr:twoCellAnchor>
  <xdr:twoCellAnchor>
    <xdr:from>
      <xdr:col>4</xdr:col>
      <xdr:colOff>199231</xdr:colOff>
      <xdr:row>27</xdr:row>
      <xdr:rowOff>8136</xdr:rowOff>
    </xdr:from>
    <xdr:to>
      <xdr:col>4</xdr:col>
      <xdr:colOff>1394619</xdr:colOff>
      <xdr:row>27</xdr:row>
      <xdr:rowOff>1198453</xdr:rowOff>
    </xdr:to>
    <xdr:pic>
      <xdr:nvPicPr>
        <xdr:cNvPr id="1358" name="Picture 1357">
          <a:extLst>
            <a:ext uri="{FF2B5EF4-FFF2-40B4-BE49-F238E27FC236}">
              <a16:creationId xmlns:a16="http://schemas.microsoft.com/office/drawing/2014/main" id="{9961F7C9-0AC7-4FA2-876E-8FC1FEA615FE}"/>
            </a:ext>
          </a:extLst>
        </xdr:cNvPr>
        <xdr:cNvPicPr>
          <a:picLocks noChangeAspect="1"/>
        </xdr:cNvPicPr>
      </xdr:nvPicPr>
      <xdr:blipFill>
        <a:blip xmlns:r="http://schemas.openxmlformats.org/officeDocument/2006/relationships" r:link="rId21"/>
        <a:stretch>
          <a:fillRect/>
        </a:stretch>
      </xdr:blipFill>
      <xdr:spPr>
        <a:xfrm>
          <a:off x="5139531" y="1653186186"/>
          <a:ext cx="1195388" cy="1190317"/>
        </a:xfrm>
        <a:prstGeom prst="rect">
          <a:avLst/>
        </a:prstGeom>
      </xdr:spPr>
    </xdr:pic>
    <xdr:clientData/>
  </xdr:twoCellAnchor>
  <xdr:twoCellAnchor>
    <xdr:from>
      <xdr:col>4</xdr:col>
      <xdr:colOff>199231</xdr:colOff>
      <xdr:row>28</xdr:row>
      <xdr:rowOff>8136</xdr:rowOff>
    </xdr:from>
    <xdr:to>
      <xdr:col>4</xdr:col>
      <xdr:colOff>1394619</xdr:colOff>
      <xdr:row>28</xdr:row>
      <xdr:rowOff>1198453</xdr:rowOff>
    </xdr:to>
    <xdr:pic>
      <xdr:nvPicPr>
        <xdr:cNvPr id="1359" name="Picture 1358">
          <a:extLst>
            <a:ext uri="{FF2B5EF4-FFF2-40B4-BE49-F238E27FC236}">
              <a16:creationId xmlns:a16="http://schemas.microsoft.com/office/drawing/2014/main" id="{077EB5DE-D81A-4447-9B8E-3E4007EF46DC}"/>
            </a:ext>
          </a:extLst>
        </xdr:cNvPr>
        <xdr:cNvPicPr>
          <a:picLocks noChangeAspect="1"/>
        </xdr:cNvPicPr>
      </xdr:nvPicPr>
      <xdr:blipFill>
        <a:blip xmlns:r="http://schemas.openxmlformats.org/officeDocument/2006/relationships" r:link="rId22"/>
        <a:stretch>
          <a:fillRect/>
        </a:stretch>
      </xdr:blipFill>
      <xdr:spPr>
        <a:xfrm>
          <a:off x="5139531" y="1654392686"/>
          <a:ext cx="1195388" cy="1190317"/>
        </a:xfrm>
        <a:prstGeom prst="rect">
          <a:avLst/>
        </a:prstGeom>
      </xdr:spPr>
    </xdr:pic>
    <xdr:clientData/>
  </xdr:twoCellAnchor>
  <xdr:twoCellAnchor>
    <xdr:from>
      <xdr:col>4</xdr:col>
      <xdr:colOff>199231</xdr:colOff>
      <xdr:row>29</xdr:row>
      <xdr:rowOff>8136</xdr:rowOff>
    </xdr:from>
    <xdr:to>
      <xdr:col>4</xdr:col>
      <xdr:colOff>1394619</xdr:colOff>
      <xdr:row>29</xdr:row>
      <xdr:rowOff>1198453</xdr:rowOff>
    </xdr:to>
    <xdr:pic>
      <xdr:nvPicPr>
        <xdr:cNvPr id="1360" name="Picture 1359">
          <a:extLst>
            <a:ext uri="{FF2B5EF4-FFF2-40B4-BE49-F238E27FC236}">
              <a16:creationId xmlns:a16="http://schemas.microsoft.com/office/drawing/2014/main" id="{A83B3C70-358B-4B3C-9DC9-4D7E55F3CFA3}"/>
            </a:ext>
          </a:extLst>
        </xdr:cNvPr>
        <xdr:cNvPicPr>
          <a:picLocks noChangeAspect="1"/>
        </xdr:cNvPicPr>
      </xdr:nvPicPr>
      <xdr:blipFill>
        <a:blip xmlns:r="http://schemas.openxmlformats.org/officeDocument/2006/relationships" r:link="rId23"/>
        <a:stretch>
          <a:fillRect/>
        </a:stretch>
      </xdr:blipFill>
      <xdr:spPr>
        <a:xfrm>
          <a:off x="5139531" y="1655599186"/>
          <a:ext cx="1195388" cy="1190317"/>
        </a:xfrm>
        <a:prstGeom prst="rect">
          <a:avLst/>
        </a:prstGeom>
      </xdr:spPr>
    </xdr:pic>
    <xdr:clientData/>
  </xdr:twoCellAnchor>
  <xdr:twoCellAnchor>
    <xdr:from>
      <xdr:col>4</xdr:col>
      <xdr:colOff>199231</xdr:colOff>
      <xdr:row>30</xdr:row>
      <xdr:rowOff>8136</xdr:rowOff>
    </xdr:from>
    <xdr:to>
      <xdr:col>4</xdr:col>
      <xdr:colOff>1394619</xdr:colOff>
      <xdr:row>30</xdr:row>
      <xdr:rowOff>1198453</xdr:rowOff>
    </xdr:to>
    <xdr:pic>
      <xdr:nvPicPr>
        <xdr:cNvPr id="1361" name="Picture 1360">
          <a:extLst>
            <a:ext uri="{FF2B5EF4-FFF2-40B4-BE49-F238E27FC236}">
              <a16:creationId xmlns:a16="http://schemas.microsoft.com/office/drawing/2014/main" id="{BB81BDBF-320C-44B4-99FF-4AA7F4F94EAD}"/>
            </a:ext>
          </a:extLst>
        </xdr:cNvPr>
        <xdr:cNvPicPr>
          <a:picLocks noChangeAspect="1"/>
        </xdr:cNvPicPr>
      </xdr:nvPicPr>
      <xdr:blipFill>
        <a:blip xmlns:r="http://schemas.openxmlformats.org/officeDocument/2006/relationships" r:link="rId24"/>
        <a:stretch>
          <a:fillRect/>
        </a:stretch>
      </xdr:blipFill>
      <xdr:spPr>
        <a:xfrm>
          <a:off x="5139531" y="1656805686"/>
          <a:ext cx="1195388" cy="1190317"/>
        </a:xfrm>
        <a:prstGeom prst="rect">
          <a:avLst/>
        </a:prstGeom>
      </xdr:spPr>
    </xdr:pic>
    <xdr:clientData/>
  </xdr:twoCellAnchor>
  <xdr:twoCellAnchor>
    <xdr:from>
      <xdr:col>4</xdr:col>
      <xdr:colOff>199231</xdr:colOff>
      <xdr:row>31</xdr:row>
      <xdr:rowOff>8136</xdr:rowOff>
    </xdr:from>
    <xdr:to>
      <xdr:col>4</xdr:col>
      <xdr:colOff>1394619</xdr:colOff>
      <xdr:row>31</xdr:row>
      <xdr:rowOff>1198453</xdr:rowOff>
    </xdr:to>
    <xdr:pic>
      <xdr:nvPicPr>
        <xdr:cNvPr id="1362" name="Picture 1361">
          <a:extLst>
            <a:ext uri="{FF2B5EF4-FFF2-40B4-BE49-F238E27FC236}">
              <a16:creationId xmlns:a16="http://schemas.microsoft.com/office/drawing/2014/main" id="{4343CD52-7CFF-4F15-B719-1193E9BA1DBE}"/>
            </a:ext>
          </a:extLst>
        </xdr:cNvPr>
        <xdr:cNvPicPr>
          <a:picLocks noChangeAspect="1"/>
        </xdr:cNvPicPr>
      </xdr:nvPicPr>
      <xdr:blipFill>
        <a:blip xmlns:r="http://schemas.openxmlformats.org/officeDocument/2006/relationships" r:link="rId25"/>
        <a:stretch>
          <a:fillRect/>
        </a:stretch>
      </xdr:blipFill>
      <xdr:spPr>
        <a:xfrm>
          <a:off x="5139531" y="1658012186"/>
          <a:ext cx="1195388" cy="1190317"/>
        </a:xfrm>
        <a:prstGeom prst="rect">
          <a:avLst/>
        </a:prstGeom>
      </xdr:spPr>
    </xdr:pic>
    <xdr:clientData/>
  </xdr:twoCellAnchor>
  <xdr:twoCellAnchor>
    <xdr:from>
      <xdr:col>4</xdr:col>
      <xdr:colOff>199231</xdr:colOff>
      <xdr:row>32</xdr:row>
      <xdr:rowOff>8136</xdr:rowOff>
    </xdr:from>
    <xdr:to>
      <xdr:col>4</xdr:col>
      <xdr:colOff>1394619</xdr:colOff>
      <xdr:row>32</xdr:row>
      <xdr:rowOff>1198453</xdr:rowOff>
    </xdr:to>
    <xdr:pic>
      <xdr:nvPicPr>
        <xdr:cNvPr id="1363" name="Picture 1362">
          <a:extLst>
            <a:ext uri="{FF2B5EF4-FFF2-40B4-BE49-F238E27FC236}">
              <a16:creationId xmlns:a16="http://schemas.microsoft.com/office/drawing/2014/main" id="{C719FE9D-00A2-4EA3-8D40-9BF2FCF98AC2}"/>
            </a:ext>
          </a:extLst>
        </xdr:cNvPr>
        <xdr:cNvPicPr>
          <a:picLocks noChangeAspect="1"/>
        </xdr:cNvPicPr>
      </xdr:nvPicPr>
      <xdr:blipFill>
        <a:blip xmlns:r="http://schemas.openxmlformats.org/officeDocument/2006/relationships" r:link="rId26"/>
        <a:stretch>
          <a:fillRect/>
        </a:stretch>
      </xdr:blipFill>
      <xdr:spPr>
        <a:xfrm>
          <a:off x="5139531" y="1659218686"/>
          <a:ext cx="1195388" cy="1190317"/>
        </a:xfrm>
        <a:prstGeom prst="rect">
          <a:avLst/>
        </a:prstGeom>
      </xdr:spPr>
    </xdr:pic>
    <xdr:clientData/>
  </xdr:twoCellAnchor>
  <xdr:twoCellAnchor>
    <xdr:from>
      <xdr:col>4</xdr:col>
      <xdr:colOff>359217</xdr:colOff>
      <xdr:row>33</xdr:row>
      <xdr:rowOff>150813</xdr:rowOff>
    </xdr:from>
    <xdr:to>
      <xdr:col>4</xdr:col>
      <xdr:colOff>1234633</xdr:colOff>
      <xdr:row>33</xdr:row>
      <xdr:rowOff>1055688</xdr:rowOff>
    </xdr:to>
    <xdr:pic>
      <xdr:nvPicPr>
        <xdr:cNvPr id="1364" name="Picture 1363">
          <a:extLst>
            <a:ext uri="{FF2B5EF4-FFF2-40B4-BE49-F238E27FC236}">
              <a16:creationId xmlns:a16="http://schemas.microsoft.com/office/drawing/2014/main" id="{690B4955-1A59-4BC1-8422-BB1195A8E320}"/>
            </a:ext>
          </a:extLst>
        </xdr:cNvPr>
        <xdr:cNvPicPr>
          <a:picLocks noChangeAspect="1"/>
        </xdr:cNvPicPr>
      </xdr:nvPicPr>
      <xdr:blipFill>
        <a:blip xmlns:r="http://schemas.openxmlformats.org/officeDocument/2006/relationships" r:link="rId27"/>
        <a:stretch>
          <a:fillRect/>
        </a:stretch>
      </xdr:blipFill>
      <xdr:spPr>
        <a:xfrm>
          <a:off x="5299517" y="1660567863"/>
          <a:ext cx="875416" cy="904875"/>
        </a:xfrm>
        <a:prstGeom prst="rect">
          <a:avLst/>
        </a:prstGeom>
      </xdr:spPr>
    </xdr:pic>
    <xdr:clientData/>
  </xdr:twoCellAnchor>
  <xdr:twoCellAnchor>
    <xdr:from>
      <xdr:col>4</xdr:col>
      <xdr:colOff>199231</xdr:colOff>
      <xdr:row>34</xdr:row>
      <xdr:rowOff>8136</xdr:rowOff>
    </xdr:from>
    <xdr:to>
      <xdr:col>4</xdr:col>
      <xdr:colOff>1394619</xdr:colOff>
      <xdr:row>34</xdr:row>
      <xdr:rowOff>1198453</xdr:rowOff>
    </xdr:to>
    <xdr:pic>
      <xdr:nvPicPr>
        <xdr:cNvPr id="1365" name="Picture 1364">
          <a:extLst>
            <a:ext uri="{FF2B5EF4-FFF2-40B4-BE49-F238E27FC236}">
              <a16:creationId xmlns:a16="http://schemas.microsoft.com/office/drawing/2014/main" id="{3F920097-0F5D-45F9-8515-5226D9ABC797}"/>
            </a:ext>
          </a:extLst>
        </xdr:cNvPr>
        <xdr:cNvPicPr>
          <a:picLocks noChangeAspect="1"/>
        </xdr:cNvPicPr>
      </xdr:nvPicPr>
      <xdr:blipFill>
        <a:blip xmlns:r="http://schemas.openxmlformats.org/officeDocument/2006/relationships" r:link="rId28"/>
        <a:stretch>
          <a:fillRect/>
        </a:stretch>
      </xdr:blipFill>
      <xdr:spPr>
        <a:xfrm>
          <a:off x="5139531" y="1661631686"/>
          <a:ext cx="1195388" cy="1190317"/>
        </a:xfrm>
        <a:prstGeom prst="rect">
          <a:avLst/>
        </a:prstGeom>
      </xdr:spPr>
    </xdr:pic>
    <xdr:clientData/>
  </xdr:twoCellAnchor>
  <xdr:twoCellAnchor>
    <xdr:from>
      <xdr:col>4</xdr:col>
      <xdr:colOff>199231</xdr:colOff>
      <xdr:row>35</xdr:row>
      <xdr:rowOff>8136</xdr:rowOff>
    </xdr:from>
    <xdr:to>
      <xdr:col>4</xdr:col>
      <xdr:colOff>1394619</xdr:colOff>
      <xdr:row>35</xdr:row>
      <xdr:rowOff>1198453</xdr:rowOff>
    </xdr:to>
    <xdr:pic>
      <xdr:nvPicPr>
        <xdr:cNvPr id="1366" name="Picture 1365">
          <a:extLst>
            <a:ext uri="{FF2B5EF4-FFF2-40B4-BE49-F238E27FC236}">
              <a16:creationId xmlns:a16="http://schemas.microsoft.com/office/drawing/2014/main" id="{EF013BDB-C677-49BE-ADE8-7D835272BB5E}"/>
            </a:ext>
          </a:extLst>
        </xdr:cNvPr>
        <xdr:cNvPicPr>
          <a:picLocks noChangeAspect="1"/>
        </xdr:cNvPicPr>
      </xdr:nvPicPr>
      <xdr:blipFill>
        <a:blip xmlns:r="http://schemas.openxmlformats.org/officeDocument/2006/relationships" r:link="rId29"/>
        <a:stretch>
          <a:fillRect/>
        </a:stretch>
      </xdr:blipFill>
      <xdr:spPr>
        <a:xfrm>
          <a:off x="5139531" y="1662838186"/>
          <a:ext cx="1195388" cy="1190317"/>
        </a:xfrm>
        <a:prstGeom prst="rect">
          <a:avLst/>
        </a:prstGeom>
      </xdr:spPr>
    </xdr:pic>
    <xdr:clientData/>
  </xdr:twoCellAnchor>
  <xdr:twoCellAnchor>
    <xdr:from>
      <xdr:col>4</xdr:col>
      <xdr:colOff>199231</xdr:colOff>
      <xdr:row>36</xdr:row>
      <xdr:rowOff>8136</xdr:rowOff>
    </xdr:from>
    <xdr:to>
      <xdr:col>4</xdr:col>
      <xdr:colOff>1394619</xdr:colOff>
      <xdr:row>36</xdr:row>
      <xdr:rowOff>1198453</xdr:rowOff>
    </xdr:to>
    <xdr:pic>
      <xdr:nvPicPr>
        <xdr:cNvPr id="1367" name="Picture 1366">
          <a:extLst>
            <a:ext uri="{FF2B5EF4-FFF2-40B4-BE49-F238E27FC236}">
              <a16:creationId xmlns:a16="http://schemas.microsoft.com/office/drawing/2014/main" id="{4CE5EEF0-8E46-4502-81B1-0A4901DDD233}"/>
            </a:ext>
          </a:extLst>
        </xdr:cNvPr>
        <xdr:cNvPicPr>
          <a:picLocks noChangeAspect="1"/>
        </xdr:cNvPicPr>
      </xdr:nvPicPr>
      <xdr:blipFill>
        <a:blip xmlns:r="http://schemas.openxmlformats.org/officeDocument/2006/relationships" r:link="rId30"/>
        <a:stretch>
          <a:fillRect/>
        </a:stretch>
      </xdr:blipFill>
      <xdr:spPr>
        <a:xfrm>
          <a:off x="5139531" y="1664044686"/>
          <a:ext cx="1195388" cy="1190317"/>
        </a:xfrm>
        <a:prstGeom prst="rect">
          <a:avLst/>
        </a:prstGeom>
      </xdr:spPr>
    </xdr:pic>
    <xdr:clientData/>
  </xdr:twoCellAnchor>
  <xdr:twoCellAnchor>
    <xdr:from>
      <xdr:col>4</xdr:col>
      <xdr:colOff>199231</xdr:colOff>
      <xdr:row>37</xdr:row>
      <xdr:rowOff>8136</xdr:rowOff>
    </xdr:from>
    <xdr:to>
      <xdr:col>4</xdr:col>
      <xdr:colOff>1394619</xdr:colOff>
      <xdr:row>37</xdr:row>
      <xdr:rowOff>1198453</xdr:rowOff>
    </xdr:to>
    <xdr:pic>
      <xdr:nvPicPr>
        <xdr:cNvPr id="1368" name="Picture 1367">
          <a:extLst>
            <a:ext uri="{FF2B5EF4-FFF2-40B4-BE49-F238E27FC236}">
              <a16:creationId xmlns:a16="http://schemas.microsoft.com/office/drawing/2014/main" id="{BB6EC42C-BF8D-453A-8862-A62456304D58}"/>
            </a:ext>
          </a:extLst>
        </xdr:cNvPr>
        <xdr:cNvPicPr>
          <a:picLocks noChangeAspect="1"/>
        </xdr:cNvPicPr>
      </xdr:nvPicPr>
      <xdr:blipFill>
        <a:blip xmlns:r="http://schemas.openxmlformats.org/officeDocument/2006/relationships" r:link="rId31"/>
        <a:stretch>
          <a:fillRect/>
        </a:stretch>
      </xdr:blipFill>
      <xdr:spPr>
        <a:xfrm>
          <a:off x="5139531" y="1665251186"/>
          <a:ext cx="1195388" cy="1190317"/>
        </a:xfrm>
        <a:prstGeom prst="rect">
          <a:avLst/>
        </a:prstGeom>
      </xdr:spPr>
    </xdr:pic>
    <xdr:clientData/>
  </xdr:twoCellAnchor>
  <xdr:twoCellAnchor>
    <xdr:from>
      <xdr:col>4</xdr:col>
      <xdr:colOff>199231</xdr:colOff>
      <xdr:row>38</xdr:row>
      <xdr:rowOff>8136</xdr:rowOff>
    </xdr:from>
    <xdr:to>
      <xdr:col>4</xdr:col>
      <xdr:colOff>1394619</xdr:colOff>
      <xdr:row>38</xdr:row>
      <xdr:rowOff>1198453</xdr:rowOff>
    </xdr:to>
    <xdr:pic>
      <xdr:nvPicPr>
        <xdr:cNvPr id="1369" name="Picture 1368">
          <a:extLst>
            <a:ext uri="{FF2B5EF4-FFF2-40B4-BE49-F238E27FC236}">
              <a16:creationId xmlns:a16="http://schemas.microsoft.com/office/drawing/2014/main" id="{D552E914-4AC0-4399-96FE-16ACFB3D6991}"/>
            </a:ext>
          </a:extLst>
        </xdr:cNvPr>
        <xdr:cNvPicPr>
          <a:picLocks noChangeAspect="1"/>
        </xdr:cNvPicPr>
      </xdr:nvPicPr>
      <xdr:blipFill>
        <a:blip xmlns:r="http://schemas.openxmlformats.org/officeDocument/2006/relationships" r:link="rId32"/>
        <a:stretch>
          <a:fillRect/>
        </a:stretch>
      </xdr:blipFill>
      <xdr:spPr>
        <a:xfrm>
          <a:off x="5139531" y="1666457686"/>
          <a:ext cx="1195388" cy="1190317"/>
        </a:xfrm>
        <a:prstGeom prst="rect">
          <a:avLst/>
        </a:prstGeom>
      </xdr:spPr>
    </xdr:pic>
    <xdr:clientData/>
  </xdr:twoCellAnchor>
  <xdr:twoCellAnchor>
    <xdr:from>
      <xdr:col>4</xdr:col>
      <xdr:colOff>199231</xdr:colOff>
      <xdr:row>39</xdr:row>
      <xdr:rowOff>8136</xdr:rowOff>
    </xdr:from>
    <xdr:to>
      <xdr:col>4</xdr:col>
      <xdr:colOff>1394619</xdr:colOff>
      <xdr:row>39</xdr:row>
      <xdr:rowOff>1198453</xdr:rowOff>
    </xdr:to>
    <xdr:pic>
      <xdr:nvPicPr>
        <xdr:cNvPr id="1370" name="Picture 1369">
          <a:extLst>
            <a:ext uri="{FF2B5EF4-FFF2-40B4-BE49-F238E27FC236}">
              <a16:creationId xmlns:a16="http://schemas.microsoft.com/office/drawing/2014/main" id="{81BE581D-8731-4F61-8315-1F845032E64A}"/>
            </a:ext>
          </a:extLst>
        </xdr:cNvPr>
        <xdr:cNvPicPr>
          <a:picLocks noChangeAspect="1"/>
        </xdr:cNvPicPr>
      </xdr:nvPicPr>
      <xdr:blipFill>
        <a:blip xmlns:r="http://schemas.openxmlformats.org/officeDocument/2006/relationships" r:link="rId33"/>
        <a:stretch>
          <a:fillRect/>
        </a:stretch>
      </xdr:blipFill>
      <xdr:spPr>
        <a:xfrm>
          <a:off x="5139531" y="1667664186"/>
          <a:ext cx="1195388" cy="1190317"/>
        </a:xfrm>
        <a:prstGeom prst="rect">
          <a:avLst/>
        </a:prstGeom>
      </xdr:spPr>
    </xdr:pic>
    <xdr:clientData/>
  </xdr:twoCellAnchor>
  <xdr:twoCellAnchor>
    <xdr:from>
      <xdr:col>4</xdr:col>
      <xdr:colOff>199231</xdr:colOff>
      <xdr:row>40</xdr:row>
      <xdr:rowOff>8136</xdr:rowOff>
    </xdr:from>
    <xdr:to>
      <xdr:col>4</xdr:col>
      <xdr:colOff>1394619</xdr:colOff>
      <xdr:row>40</xdr:row>
      <xdr:rowOff>1198453</xdr:rowOff>
    </xdr:to>
    <xdr:pic>
      <xdr:nvPicPr>
        <xdr:cNvPr id="1371" name="Picture 1370">
          <a:extLst>
            <a:ext uri="{FF2B5EF4-FFF2-40B4-BE49-F238E27FC236}">
              <a16:creationId xmlns:a16="http://schemas.microsoft.com/office/drawing/2014/main" id="{552754F4-5FF7-49AD-8936-2ED9FC964526}"/>
            </a:ext>
          </a:extLst>
        </xdr:cNvPr>
        <xdr:cNvPicPr>
          <a:picLocks noChangeAspect="1"/>
        </xdr:cNvPicPr>
      </xdr:nvPicPr>
      <xdr:blipFill>
        <a:blip xmlns:r="http://schemas.openxmlformats.org/officeDocument/2006/relationships" r:link="rId34"/>
        <a:stretch>
          <a:fillRect/>
        </a:stretch>
      </xdr:blipFill>
      <xdr:spPr>
        <a:xfrm>
          <a:off x="5139531" y="1668870686"/>
          <a:ext cx="1195388" cy="1190317"/>
        </a:xfrm>
        <a:prstGeom prst="rect">
          <a:avLst/>
        </a:prstGeom>
      </xdr:spPr>
    </xdr:pic>
    <xdr:clientData/>
  </xdr:twoCellAnchor>
  <xdr:twoCellAnchor>
    <xdr:from>
      <xdr:col>4</xdr:col>
      <xdr:colOff>471271</xdr:colOff>
      <xdr:row>41</xdr:row>
      <xdr:rowOff>150813</xdr:rowOff>
    </xdr:from>
    <xdr:to>
      <xdr:col>4</xdr:col>
      <xdr:colOff>1122579</xdr:colOff>
      <xdr:row>41</xdr:row>
      <xdr:rowOff>1055688</xdr:rowOff>
    </xdr:to>
    <xdr:pic>
      <xdr:nvPicPr>
        <xdr:cNvPr id="1372" name="Picture 1371">
          <a:extLst>
            <a:ext uri="{FF2B5EF4-FFF2-40B4-BE49-F238E27FC236}">
              <a16:creationId xmlns:a16="http://schemas.microsoft.com/office/drawing/2014/main" id="{951DF28F-8056-443F-ABB5-3387EA681EBA}"/>
            </a:ext>
          </a:extLst>
        </xdr:cNvPr>
        <xdr:cNvPicPr>
          <a:picLocks noChangeAspect="1"/>
        </xdr:cNvPicPr>
      </xdr:nvPicPr>
      <xdr:blipFill>
        <a:blip xmlns:r="http://schemas.openxmlformats.org/officeDocument/2006/relationships" r:link="rId35"/>
        <a:stretch>
          <a:fillRect/>
        </a:stretch>
      </xdr:blipFill>
      <xdr:spPr>
        <a:xfrm>
          <a:off x="5411571" y="1670219863"/>
          <a:ext cx="651308" cy="904875"/>
        </a:xfrm>
        <a:prstGeom prst="rect">
          <a:avLst/>
        </a:prstGeom>
      </xdr:spPr>
    </xdr:pic>
    <xdr:clientData/>
  </xdr:twoCellAnchor>
  <xdr:twoCellAnchor>
    <xdr:from>
      <xdr:col>4</xdr:col>
      <xdr:colOff>199231</xdr:colOff>
      <xdr:row>42</xdr:row>
      <xdr:rowOff>118467</xdr:rowOff>
    </xdr:from>
    <xdr:to>
      <xdr:col>4</xdr:col>
      <xdr:colOff>1394619</xdr:colOff>
      <xdr:row>42</xdr:row>
      <xdr:rowOff>1088105</xdr:rowOff>
    </xdr:to>
    <xdr:pic>
      <xdr:nvPicPr>
        <xdr:cNvPr id="1373" name="Picture 1372">
          <a:extLst>
            <a:ext uri="{FF2B5EF4-FFF2-40B4-BE49-F238E27FC236}">
              <a16:creationId xmlns:a16="http://schemas.microsoft.com/office/drawing/2014/main" id="{E2DFFA8C-59C7-4B2F-83CA-E267CEBE1007}"/>
            </a:ext>
          </a:extLst>
        </xdr:cNvPr>
        <xdr:cNvPicPr>
          <a:picLocks noChangeAspect="1"/>
        </xdr:cNvPicPr>
      </xdr:nvPicPr>
      <xdr:blipFill>
        <a:blip xmlns:r="http://schemas.openxmlformats.org/officeDocument/2006/relationships" r:link="rId36"/>
        <a:stretch>
          <a:fillRect/>
        </a:stretch>
      </xdr:blipFill>
      <xdr:spPr>
        <a:xfrm>
          <a:off x="5139531" y="1671394017"/>
          <a:ext cx="1195388" cy="969638"/>
        </a:xfrm>
        <a:prstGeom prst="rect">
          <a:avLst/>
        </a:prstGeom>
      </xdr:spPr>
    </xdr:pic>
    <xdr:clientData/>
  </xdr:twoCellAnchor>
  <xdr:twoCellAnchor>
    <xdr:from>
      <xdr:col>4</xdr:col>
      <xdr:colOff>199231</xdr:colOff>
      <xdr:row>43</xdr:row>
      <xdr:rowOff>140295</xdr:rowOff>
    </xdr:from>
    <xdr:to>
      <xdr:col>4</xdr:col>
      <xdr:colOff>1394619</xdr:colOff>
      <xdr:row>43</xdr:row>
      <xdr:rowOff>1066111</xdr:rowOff>
    </xdr:to>
    <xdr:pic>
      <xdr:nvPicPr>
        <xdr:cNvPr id="1374" name="Picture 1373">
          <a:extLst>
            <a:ext uri="{FF2B5EF4-FFF2-40B4-BE49-F238E27FC236}">
              <a16:creationId xmlns:a16="http://schemas.microsoft.com/office/drawing/2014/main" id="{CB21CFA6-1A47-4E2E-8ED0-946872F8A7C4}"/>
            </a:ext>
          </a:extLst>
        </xdr:cNvPr>
        <xdr:cNvPicPr>
          <a:picLocks noChangeAspect="1"/>
        </xdr:cNvPicPr>
      </xdr:nvPicPr>
      <xdr:blipFill>
        <a:blip xmlns:r="http://schemas.openxmlformats.org/officeDocument/2006/relationships" r:link="rId37"/>
        <a:stretch>
          <a:fillRect/>
        </a:stretch>
      </xdr:blipFill>
      <xdr:spPr>
        <a:xfrm>
          <a:off x="5139531" y="1672622345"/>
          <a:ext cx="1195388" cy="92581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9FC8C1AB-47EC-47ED-B55B-3CD8367F3B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263841</xdr:rowOff>
    </xdr:from>
    <xdr:to>
      <xdr:col>4</xdr:col>
      <xdr:colOff>1394619</xdr:colOff>
      <xdr:row>6</xdr:row>
      <xdr:rowOff>942660</xdr:rowOff>
    </xdr:to>
    <xdr:pic>
      <xdr:nvPicPr>
        <xdr:cNvPr id="51" name="Picture 50">
          <a:extLst>
            <a:ext uri="{FF2B5EF4-FFF2-40B4-BE49-F238E27FC236}">
              <a16:creationId xmlns:a16="http://schemas.microsoft.com/office/drawing/2014/main" id="{69BAA6E7-595C-44D6-82E1-52E35630578E}"/>
            </a:ext>
          </a:extLst>
        </xdr:cNvPr>
        <xdr:cNvPicPr>
          <a:picLocks noChangeAspect="1"/>
        </xdr:cNvPicPr>
      </xdr:nvPicPr>
      <xdr:blipFill>
        <a:blip xmlns:r="http://schemas.openxmlformats.org/officeDocument/2006/relationships" r:link="rId2"/>
        <a:stretch>
          <a:fillRect/>
        </a:stretch>
      </xdr:blipFill>
      <xdr:spPr>
        <a:xfrm>
          <a:off x="5139531" y="59655391"/>
          <a:ext cx="1195388" cy="678819"/>
        </a:xfrm>
        <a:prstGeom prst="rect">
          <a:avLst/>
        </a:prstGeom>
      </xdr:spPr>
    </xdr:pic>
    <xdr:clientData/>
  </xdr:twoCellAnchor>
  <xdr:twoCellAnchor>
    <xdr:from>
      <xdr:col>4</xdr:col>
      <xdr:colOff>199231</xdr:colOff>
      <xdr:row>7</xdr:row>
      <xdr:rowOff>257863</xdr:rowOff>
    </xdr:from>
    <xdr:to>
      <xdr:col>4</xdr:col>
      <xdr:colOff>1394619</xdr:colOff>
      <xdr:row>7</xdr:row>
      <xdr:rowOff>948633</xdr:rowOff>
    </xdr:to>
    <xdr:pic>
      <xdr:nvPicPr>
        <xdr:cNvPr id="52" name="Picture 51">
          <a:extLst>
            <a:ext uri="{FF2B5EF4-FFF2-40B4-BE49-F238E27FC236}">
              <a16:creationId xmlns:a16="http://schemas.microsoft.com/office/drawing/2014/main" id="{4F37A206-73CA-4313-8A1B-2DF70A1E75D2}"/>
            </a:ext>
          </a:extLst>
        </xdr:cNvPr>
        <xdr:cNvPicPr>
          <a:picLocks noChangeAspect="1"/>
        </xdr:cNvPicPr>
      </xdr:nvPicPr>
      <xdr:blipFill>
        <a:blip xmlns:r="http://schemas.openxmlformats.org/officeDocument/2006/relationships" r:link="rId3"/>
        <a:stretch>
          <a:fillRect/>
        </a:stretch>
      </xdr:blipFill>
      <xdr:spPr>
        <a:xfrm>
          <a:off x="5139531" y="60855913"/>
          <a:ext cx="1195388" cy="690770"/>
        </a:xfrm>
        <a:prstGeom prst="rect">
          <a:avLst/>
        </a:prstGeom>
      </xdr:spPr>
    </xdr:pic>
    <xdr:clientData/>
  </xdr:twoCellAnchor>
  <xdr:twoCellAnchor>
    <xdr:from>
      <xdr:col>4</xdr:col>
      <xdr:colOff>199231</xdr:colOff>
      <xdr:row>8</xdr:row>
      <xdr:rowOff>136358</xdr:rowOff>
    </xdr:from>
    <xdr:to>
      <xdr:col>4</xdr:col>
      <xdr:colOff>1394619</xdr:colOff>
      <xdr:row>8</xdr:row>
      <xdr:rowOff>1070141</xdr:rowOff>
    </xdr:to>
    <xdr:pic>
      <xdr:nvPicPr>
        <xdr:cNvPr id="53" name="Picture 52">
          <a:extLst>
            <a:ext uri="{FF2B5EF4-FFF2-40B4-BE49-F238E27FC236}">
              <a16:creationId xmlns:a16="http://schemas.microsoft.com/office/drawing/2014/main" id="{2234F17F-0C08-480D-84E9-43EFDAB818FE}"/>
            </a:ext>
          </a:extLst>
        </xdr:cNvPr>
        <xdr:cNvPicPr>
          <a:picLocks noChangeAspect="1"/>
        </xdr:cNvPicPr>
      </xdr:nvPicPr>
      <xdr:blipFill>
        <a:blip xmlns:r="http://schemas.openxmlformats.org/officeDocument/2006/relationships" r:link="rId4"/>
        <a:stretch>
          <a:fillRect/>
        </a:stretch>
      </xdr:blipFill>
      <xdr:spPr>
        <a:xfrm>
          <a:off x="5139531" y="61940908"/>
          <a:ext cx="1195388" cy="933783"/>
        </a:xfrm>
        <a:prstGeom prst="rect">
          <a:avLst/>
        </a:prstGeom>
      </xdr:spPr>
    </xdr:pic>
    <xdr:clientData/>
  </xdr:twoCellAnchor>
  <xdr:twoCellAnchor>
    <xdr:from>
      <xdr:col>4</xdr:col>
      <xdr:colOff>199231</xdr:colOff>
      <xdr:row>9</xdr:row>
      <xdr:rowOff>8086</xdr:rowOff>
    </xdr:from>
    <xdr:to>
      <xdr:col>4</xdr:col>
      <xdr:colOff>1394619</xdr:colOff>
      <xdr:row>9</xdr:row>
      <xdr:rowOff>1198403</xdr:rowOff>
    </xdr:to>
    <xdr:pic>
      <xdr:nvPicPr>
        <xdr:cNvPr id="244" name="Picture 243">
          <a:extLst>
            <a:ext uri="{FF2B5EF4-FFF2-40B4-BE49-F238E27FC236}">
              <a16:creationId xmlns:a16="http://schemas.microsoft.com/office/drawing/2014/main" id="{DACFEC97-88D1-47A1-B409-181E984581FA}"/>
            </a:ext>
          </a:extLst>
        </xdr:cNvPr>
        <xdr:cNvPicPr>
          <a:picLocks noChangeAspect="1"/>
        </xdr:cNvPicPr>
      </xdr:nvPicPr>
      <xdr:blipFill>
        <a:blip xmlns:r="http://schemas.openxmlformats.org/officeDocument/2006/relationships" r:link="rId5"/>
        <a:stretch>
          <a:fillRect/>
        </a:stretch>
      </xdr:blipFill>
      <xdr:spPr>
        <a:xfrm>
          <a:off x="5139531" y="294667136"/>
          <a:ext cx="1195388" cy="1190317"/>
        </a:xfrm>
        <a:prstGeom prst="rect">
          <a:avLst/>
        </a:prstGeom>
      </xdr:spPr>
    </xdr:pic>
    <xdr:clientData/>
  </xdr:twoCellAnchor>
  <xdr:twoCellAnchor>
    <xdr:from>
      <xdr:col>4</xdr:col>
      <xdr:colOff>199231</xdr:colOff>
      <xdr:row>10</xdr:row>
      <xdr:rowOff>14064</xdr:rowOff>
    </xdr:from>
    <xdr:to>
      <xdr:col>4</xdr:col>
      <xdr:colOff>1394619</xdr:colOff>
      <xdr:row>10</xdr:row>
      <xdr:rowOff>1192430</xdr:rowOff>
    </xdr:to>
    <xdr:pic>
      <xdr:nvPicPr>
        <xdr:cNvPr id="245" name="Picture 244">
          <a:extLst>
            <a:ext uri="{FF2B5EF4-FFF2-40B4-BE49-F238E27FC236}">
              <a16:creationId xmlns:a16="http://schemas.microsoft.com/office/drawing/2014/main" id="{A470ADD1-4EA2-4F39-B3EF-4FAAEE3DB7EB}"/>
            </a:ext>
          </a:extLst>
        </xdr:cNvPr>
        <xdr:cNvPicPr>
          <a:picLocks noChangeAspect="1"/>
        </xdr:cNvPicPr>
      </xdr:nvPicPr>
      <xdr:blipFill>
        <a:blip xmlns:r="http://schemas.openxmlformats.org/officeDocument/2006/relationships" r:link="rId6"/>
        <a:stretch>
          <a:fillRect/>
        </a:stretch>
      </xdr:blipFill>
      <xdr:spPr>
        <a:xfrm>
          <a:off x="5139531" y="295879614"/>
          <a:ext cx="1195388" cy="1178366"/>
        </a:xfrm>
        <a:prstGeom prst="rect">
          <a:avLst/>
        </a:prstGeom>
      </xdr:spPr>
    </xdr:pic>
    <xdr:clientData/>
  </xdr:twoCellAnchor>
  <xdr:twoCellAnchor>
    <xdr:from>
      <xdr:col>4</xdr:col>
      <xdr:colOff>199231</xdr:colOff>
      <xdr:row>11</xdr:row>
      <xdr:rowOff>8086</xdr:rowOff>
    </xdr:from>
    <xdr:to>
      <xdr:col>4</xdr:col>
      <xdr:colOff>1394619</xdr:colOff>
      <xdr:row>11</xdr:row>
      <xdr:rowOff>1198403</xdr:rowOff>
    </xdr:to>
    <xdr:pic>
      <xdr:nvPicPr>
        <xdr:cNvPr id="246" name="Picture 245">
          <a:extLst>
            <a:ext uri="{FF2B5EF4-FFF2-40B4-BE49-F238E27FC236}">
              <a16:creationId xmlns:a16="http://schemas.microsoft.com/office/drawing/2014/main" id="{224311E0-95CA-418E-BDF2-C9B6BD27E9E4}"/>
            </a:ext>
          </a:extLst>
        </xdr:cNvPr>
        <xdr:cNvPicPr>
          <a:picLocks noChangeAspect="1"/>
        </xdr:cNvPicPr>
      </xdr:nvPicPr>
      <xdr:blipFill>
        <a:blip xmlns:r="http://schemas.openxmlformats.org/officeDocument/2006/relationships" r:link="rId7"/>
        <a:stretch>
          <a:fillRect/>
        </a:stretch>
      </xdr:blipFill>
      <xdr:spPr>
        <a:xfrm>
          <a:off x="5139531" y="297080136"/>
          <a:ext cx="1195388" cy="1190317"/>
        </a:xfrm>
        <a:prstGeom prst="rect">
          <a:avLst/>
        </a:prstGeom>
      </xdr:spPr>
    </xdr:pic>
    <xdr:clientData/>
  </xdr:twoCellAnchor>
  <xdr:twoCellAnchor>
    <xdr:from>
      <xdr:col>4</xdr:col>
      <xdr:colOff>454257</xdr:colOff>
      <xdr:row>12</xdr:row>
      <xdr:rowOff>150813</xdr:rowOff>
    </xdr:from>
    <xdr:to>
      <xdr:col>4</xdr:col>
      <xdr:colOff>1139593</xdr:colOff>
      <xdr:row>12</xdr:row>
      <xdr:rowOff>1055688</xdr:rowOff>
    </xdr:to>
    <xdr:pic>
      <xdr:nvPicPr>
        <xdr:cNvPr id="247" name="Picture 246">
          <a:extLst>
            <a:ext uri="{FF2B5EF4-FFF2-40B4-BE49-F238E27FC236}">
              <a16:creationId xmlns:a16="http://schemas.microsoft.com/office/drawing/2014/main" id="{D3F8E94E-C19C-4E61-A055-1B1DEED7DC29}"/>
            </a:ext>
          </a:extLst>
        </xdr:cNvPr>
        <xdr:cNvPicPr>
          <a:picLocks noChangeAspect="1"/>
        </xdr:cNvPicPr>
      </xdr:nvPicPr>
      <xdr:blipFill>
        <a:blip xmlns:r="http://schemas.openxmlformats.org/officeDocument/2006/relationships" r:link="rId8"/>
        <a:stretch>
          <a:fillRect/>
        </a:stretch>
      </xdr:blipFill>
      <xdr:spPr>
        <a:xfrm>
          <a:off x="5394557" y="298429363"/>
          <a:ext cx="685336" cy="904875"/>
        </a:xfrm>
        <a:prstGeom prst="rect">
          <a:avLst/>
        </a:prstGeom>
      </xdr:spPr>
    </xdr:pic>
    <xdr:clientData/>
  </xdr:twoCellAnchor>
  <xdr:twoCellAnchor>
    <xdr:from>
      <xdr:col>4</xdr:col>
      <xdr:colOff>406576</xdr:colOff>
      <xdr:row>13</xdr:row>
      <xdr:rowOff>150813</xdr:rowOff>
    </xdr:from>
    <xdr:to>
      <xdr:col>4</xdr:col>
      <xdr:colOff>1187275</xdr:colOff>
      <xdr:row>13</xdr:row>
      <xdr:rowOff>1055688</xdr:rowOff>
    </xdr:to>
    <xdr:pic>
      <xdr:nvPicPr>
        <xdr:cNvPr id="248" name="Picture 247">
          <a:extLst>
            <a:ext uri="{FF2B5EF4-FFF2-40B4-BE49-F238E27FC236}">
              <a16:creationId xmlns:a16="http://schemas.microsoft.com/office/drawing/2014/main" id="{CE5B9090-0CF2-4E28-BE01-F4130165151C}"/>
            </a:ext>
          </a:extLst>
        </xdr:cNvPr>
        <xdr:cNvPicPr>
          <a:picLocks noChangeAspect="1"/>
        </xdr:cNvPicPr>
      </xdr:nvPicPr>
      <xdr:blipFill>
        <a:blip xmlns:r="http://schemas.openxmlformats.org/officeDocument/2006/relationships" r:link="rId9"/>
        <a:stretch>
          <a:fillRect/>
        </a:stretch>
      </xdr:blipFill>
      <xdr:spPr>
        <a:xfrm>
          <a:off x="5346876" y="299635863"/>
          <a:ext cx="780699" cy="904875"/>
        </a:xfrm>
        <a:prstGeom prst="rect">
          <a:avLst/>
        </a:prstGeom>
      </xdr:spPr>
    </xdr:pic>
    <xdr:clientData/>
  </xdr:twoCellAnchor>
  <xdr:twoCellAnchor>
    <xdr:from>
      <xdr:col>4</xdr:col>
      <xdr:colOff>416758</xdr:colOff>
      <xdr:row>14</xdr:row>
      <xdr:rowOff>150813</xdr:rowOff>
    </xdr:from>
    <xdr:to>
      <xdr:col>4</xdr:col>
      <xdr:colOff>1177092</xdr:colOff>
      <xdr:row>14</xdr:row>
      <xdr:rowOff>1055688</xdr:rowOff>
    </xdr:to>
    <xdr:pic>
      <xdr:nvPicPr>
        <xdr:cNvPr id="740" name="Picture 739">
          <a:extLst>
            <a:ext uri="{FF2B5EF4-FFF2-40B4-BE49-F238E27FC236}">
              <a16:creationId xmlns:a16="http://schemas.microsoft.com/office/drawing/2014/main" id="{41E35C0E-6704-43B5-B436-417817082E02}"/>
            </a:ext>
          </a:extLst>
        </xdr:cNvPr>
        <xdr:cNvPicPr>
          <a:picLocks noChangeAspect="1"/>
        </xdr:cNvPicPr>
      </xdr:nvPicPr>
      <xdr:blipFill>
        <a:blip xmlns:r="http://schemas.openxmlformats.org/officeDocument/2006/relationships" r:link="rId10"/>
        <a:stretch>
          <a:fillRect/>
        </a:stretch>
      </xdr:blipFill>
      <xdr:spPr>
        <a:xfrm>
          <a:off x="5357058" y="907711863"/>
          <a:ext cx="760334" cy="904875"/>
        </a:xfrm>
        <a:prstGeom prst="rect">
          <a:avLst/>
        </a:prstGeom>
      </xdr:spPr>
    </xdr:pic>
    <xdr:clientData/>
  </xdr:twoCellAnchor>
  <xdr:twoCellAnchor>
    <xdr:from>
      <xdr:col>4</xdr:col>
      <xdr:colOff>416758</xdr:colOff>
      <xdr:row>15</xdr:row>
      <xdr:rowOff>150813</xdr:rowOff>
    </xdr:from>
    <xdr:to>
      <xdr:col>4</xdr:col>
      <xdr:colOff>1177092</xdr:colOff>
      <xdr:row>15</xdr:row>
      <xdr:rowOff>1055688</xdr:rowOff>
    </xdr:to>
    <xdr:pic>
      <xdr:nvPicPr>
        <xdr:cNvPr id="741" name="Picture 740">
          <a:extLst>
            <a:ext uri="{FF2B5EF4-FFF2-40B4-BE49-F238E27FC236}">
              <a16:creationId xmlns:a16="http://schemas.microsoft.com/office/drawing/2014/main" id="{97DE492C-2C21-4E9B-9165-29661292A479}"/>
            </a:ext>
          </a:extLst>
        </xdr:cNvPr>
        <xdr:cNvPicPr>
          <a:picLocks noChangeAspect="1"/>
        </xdr:cNvPicPr>
      </xdr:nvPicPr>
      <xdr:blipFill>
        <a:blip xmlns:r="http://schemas.openxmlformats.org/officeDocument/2006/relationships" r:link="rId10"/>
        <a:stretch>
          <a:fillRect/>
        </a:stretch>
      </xdr:blipFill>
      <xdr:spPr>
        <a:xfrm>
          <a:off x="5357058" y="908918363"/>
          <a:ext cx="760334" cy="904875"/>
        </a:xfrm>
        <a:prstGeom prst="rect">
          <a:avLst/>
        </a:prstGeom>
      </xdr:spPr>
    </xdr:pic>
    <xdr:clientData/>
  </xdr:twoCellAnchor>
  <xdr:twoCellAnchor>
    <xdr:from>
      <xdr:col>4</xdr:col>
      <xdr:colOff>642472</xdr:colOff>
      <xdr:row>16</xdr:row>
      <xdr:rowOff>150813</xdr:rowOff>
    </xdr:from>
    <xdr:to>
      <xdr:col>4</xdr:col>
      <xdr:colOff>951378</xdr:colOff>
      <xdr:row>16</xdr:row>
      <xdr:rowOff>1055688</xdr:rowOff>
    </xdr:to>
    <xdr:pic>
      <xdr:nvPicPr>
        <xdr:cNvPr id="742" name="Picture 741">
          <a:extLst>
            <a:ext uri="{FF2B5EF4-FFF2-40B4-BE49-F238E27FC236}">
              <a16:creationId xmlns:a16="http://schemas.microsoft.com/office/drawing/2014/main" id="{B5844226-82CA-4096-ACB3-A4195E19EB03}"/>
            </a:ext>
          </a:extLst>
        </xdr:cNvPr>
        <xdr:cNvPicPr>
          <a:picLocks noChangeAspect="1"/>
        </xdr:cNvPicPr>
      </xdr:nvPicPr>
      <xdr:blipFill>
        <a:blip xmlns:r="http://schemas.openxmlformats.org/officeDocument/2006/relationships" r:link="rId11"/>
        <a:stretch>
          <a:fillRect/>
        </a:stretch>
      </xdr:blipFill>
      <xdr:spPr>
        <a:xfrm>
          <a:off x="5582772" y="910124863"/>
          <a:ext cx="308906" cy="904875"/>
        </a:xfrm>
        <a:prstGeom prst="rect">
          <a:avLst/>
        </a:prstGeom>
      </xdr:spPr>
    </xdr:pic>
    <xdr:clientData/>
  </xdr:twoCellAnchor>
  <xdr:twoCellAnchor>
    <xdr:from>
      <xdr:col>4</xdr:col>
      <xdr:colOff>416758</xdr:colOff>
      <xdr:row>17</xdr:row>
      <xdr:rowOff>150813</xdr:rowOff>
    </xdr:from>
    <xdr:to>
      <xdr:col>4</xdr:col>
      <xdr:colOff>1177092</xdr:colOff>
      <xdr:row>17</xdr:row>
      <xdr:rowOff>1055688</xdr:rowOff>
    </xdr:to>
    <xdr:pic>
      <xdr:nvPicPr>
        <xdr:cNvPr id="743" name="Picture 742">
          <a:extLst>
            <a:ext uri="{FF2B5EF4-FFF2-40B4-BE49-F238E27FC236}">
              <a16:creationId xmlns:a16="http://schemas.microsoft.com/office/drawing/2014/main" id="{CA7EE4FA-6302-4A90-805F-CDB9DBC85EEB}"/>
            </a:ext>
          </a:extLst>
        </xdr:cNvPr>
        <xdr:cNvPicPr>
          <a:picLocks noChangeAspect="1"/>
        </xdr:cNvPicPr>
      </xdr:nvPicPr>
      <xdr:blipFill>
        <a:blip xmlns:r="http://schemas.openxmlformats.org/officeDocument/2006/relationships" r:link="rId12"/>
        <a:stretch>
          <a:fillRect/>
        </a:stretch>
      </xdr:blipFill>
      <xdr:spPr>
        <a:xfrm>
          <a:off x="5357058" y="911331363"/>
          <a:ext cx="760334" cy="904875"/>
        </a:xfrm>
        <a:prstGeom prst="rect">
          <a:avLst/>
        </a:prstGeom>
      </xdr:spPr>
    </xdr:pic>
    <xdr:clientData/>
  </xdr:twoCellAnchor>
  <xdr:twoCellAnchor>
    <xdr:from>
      <xdr:col>4</xdr:col>
      <xdr:colOff>416758</xdr:colOff>
      <xdr:row>18</xdr:row>
      <xdr:rowOff>150813</xdr:rowOff>
    </xdr:from>
    <xdr:to>
      <xdr:col>4</xdr:col>
      <xdr:colOff>1177092</xdr:colOff>
      <xdr:row>18</xdr:row>
      <xdr:rowOff>1055688</xdr:rowOff>
    </xdr:to>
    <xdr:pic>
      <xdr:nvPicPr>
        <xdr:cNvPr id="744" name="Picture 743">
          <a:extLst>
            <a:ext uri="{FF2B5EF4-FFF2-40B4-BE49-F238E27FC236}">
              <a16:creationId xmlns:a16="http://schemas.microsoft.com/office/drawing/2014/main" id="{271A4A0B-30CF-4CF1-BE7D-38BB122ECD92}"/>
            </a:ext>
          </a:extLst>
        </xdr:cNvPr>
        <xdr:cNvPicPr>
          <a:picLocks noChangeAspect="1"/>
        </xdr:cNvPicPr>
      </xdr:nvPicPr>
      <xdr:blipFill>
        <a:blip xmlns:r="http://schemas.openxmlformats.org/officeDocument/2006/relationships" r:link="rId13"/>
        <a:stretch>
          <a:fillRect/>
        </a:stretch>
      </xdr:blipFill>
      <xdr:spPr>
        <a:xfrm>
          <a:off x="5357058" y="912537863"/>
          <a:ext cx="760334" cy="904875"/>
        </a:xfrm>
        <a:prstGeom prst="rect">
          <a:avLst/>
        </a:prstGeom>
      </xdr:spPr>
    </xdr:pic>
    <xdr:clientData/>
  </xdr:twoCellAnchor>
  <xdr:twoCellAnchor>
    <xdr:from>
      <xdr:col>4</xdr:col>
      <xdr:colOff>363760</xdr:colOff>
      <xdr:row>19</xdr:row>
      <xdr:rowOff>150813</xdr:rowOff>
    </xdr:from>
    <xdr:to>
      <xdr:col>4</xdr:col>
      <xdr:colOff>1230091</xdr:colOff>
      <xdr:row>19</xdr:row>
      <xdr:rowOff>1055688</xdr:rowOff>
    </xdr:to>
    <xdr:pic>
      <xdr:nvPicPr>
        <xdr:cNvPr id="814" name="Picture 813">
          <a:extLst>
            <a:ext uri="{FF2B5EF4-FFF2-40B4-BE49-F238E27FC236}">
              <a16:creationId xmlns:a16="http://schemas.microsoft.com/office/drawing/2014/main" id="{CC67F977-1D5F-464C-B3C9-C16994BD4E35}"/>
            </a:ext>
          </a:extLst>
        </xdr:cNvPr>
        <xdr:cNvPicPr>
          <a:picLocks noChangeAspect="1"/>
        </xdr:cNvPicPr>
      </xdr:nvPicPr>
      <xdr:blipFill>
        <a:blip xmlns:r="http://schemas.openxmlformats.org/officeDocument/2006/relationships" r:link="rId14"/>
        <a:stretch>
          <a:fillRect/>
        </a:stretch>
      </xdr:blipFill>
      <xdr:spPr>
        <a:xfrm>
          <a:off x="5304060" y="996992863"/>
          <a:ext cx="866331" cy="904875"/>
        </a:xfrm>
        <a:prstGeom prst="rect">
          <a:avLst/>
        </a:prstGeom>
      </xdr:spPr>
    </xdr:pic>
    <xdr:clientData/>
  </xdr:twoCellAnchor>
  <xdr:twoCellAnchor>
    <xdr:from>
      <xdr:col>4</xdr:col>
      <xdr:colOff>199231</xdr:colOff>
      <xdr:row>20</xdr:row>
      <xdr:rowOff>204093</xdr:rowOff>
    </xdr:from>
    <xdr:to>
      <xdr:col>4</xdr:col>
      <xdr:colOff>1394619</xdr:colOff>
      <xdr:row>20</xdr:row>
      <xdr:rowOff>1002426</xdr:rowOff>
    </xdr:to>
    <xdr:pic>
      <xdr:nvPicPr>
        <xdr:cNvPr id="828" name="Picture 827">
          <a:extLst>
            <a:ext uri="{FF2B5EF4-FFF2-40B4-BE49-F238E27FC236}">
              <a16:creationId xmlns:a16="http://schemas.microsoft.com/office/drawing/2014/main" id="{07E171EF-96F6-4BB2-B4B5-7300B06FA3BB}"/>
            </a:ext>
          </a:extLst>
        </xdr:cNvPr>
        <xdr:cNvPicPr>
          <a:picLocks noChangeAspect="1"/>
        </xdr:cNvPicPr>
      </xdr:nvPicPr>
      <xdr:blipFill>
        <a:blip xmlns:r="http://schemas.openxmlformats.org/officeDocument/2006/relationships" r:link="rId15"/>
        <a:stretch>
          <a:fillRect/>
        </a:stretch>
      </xdr:blipFill>
      <xdr:spPr>
        <a:xfrm>
          <a:off x="5139531" y="1013937143"/>
          <a:ext cx="1195388" cy="798333"/>
        </a:xfrm>
        <a:prstGeom prst="rect">
          <a:avLst/>
        </a:prstGeom>
      </xdr:spPr>
    </xdr:pic>
    <xdr:clientData/>
  </xdr:twoCellAnchor>
  <xdr:twoCellAnchor>
    <xdr:from>
      <xdr:col>4</xdr:col>
      <xdr:colOff>199231</xdr:colOff>
      <xdr:row>21</xdr:row>
      <xdr:rowOff>255885</xdr:rowOff>
    </xdr:from>
    <xdr:to>
      <xdr:col>4</xdr:col>
      <xdr:colOff>1394619</xdr:colOff>
      <xdr:row>21</xdr:row>
      <xdr:rowOff>950639</xdr:rowOff>
    </xdr:to>
    <xdr:pic>
      <xdr:nvPicPr>
        <xdr:cNvPr id="829" name="Picture 828">
          <a:extLst>
            <a:ext uri="{FF2B5EF4-FFF2-40B4-BE49-F238E27FC236}">
              <a16:creationId xmlns:a16="http://schemas.microsoft.com/office/drawing/2014/main" id="{2E69AFE5-C06F-48D8-9356-3A76C4EFAEF3}"/>
            </a:ext>
          </a:extLst>
        </xdr:cNvPr>
        <xdr:cNvPicPr>
          <a:picLocks noChangeAspect="1"/>
        </xdr:cNvPicPr>
      </xdr:nvPicPr>
      <xdr:blipFill>
        <a:blip xmlns:r="http://schemas.openxmlformats.org/officeDocument/2006/relationships" r:link="rId16"/>
        <a:stretch>
          <a:fillRect/>
        </a:stretch>
      </xdr:blipFill>
      <xdr:spPr>
        <a:xfrm>
          <a:off x="5139531" y="1015195435"/>
          <a:ext cx="1195388" cy="694754"/>
        </a:xfrm>
        <a:prstGeom prst="rect">
          <a:avLst/>
        </a:prstGeom>
      </xdr:spPr>
    </xdr:pic>
    <xdr:clientData/>
  </xdr:twoCellAnchor>
  <xdr:twoCellAnchor>
    <xdr:from>
      <xdr:col>4</xdr:col>
      <xdr:colOff>468242</xdr:colOff>
      <xdr:row>22</xdr:row>
      <xdr:rowOff>150813</xdr:rowOff>
    </xdr:from>
    <xdr:to>
      <xdr:col>4</xdr:col>
      <xdr:colOff>1125608</xdr:colOff>
      <xdr:row>22</xdr:row>
      <xdr:rowOff>1055688</xdr:rowOff>
    </xdr:to>
    <xdr:pic>
      <xdr:nvPicPr>
        <xdr:cNvPr id="830" name="Picture 829">
          <a:extLst>
            <a:ext uri="{FF2B5EF4-FFF2-40B4-BE49-F238E27FC236}">
              <a16:creationId xmlns:a16="http://schemas.microsoft.com/office/drawing/2014/main" id="{2A135C24-BECB-4365-86D7-98FD9AD41407}"/>
            </a:ext>
          </a:extLst>
        </xdr:cNvPr>
        <xdr:cNvPicPr>
          <a:picLocks noChangeAspect="1"/>
        </xdr:cNvPicPr>
      </xdr:nvPicPr>
      <xdr:blipFill>
        <a:blip xmlns:r="http://schemas.openxmlformats.org/officeDocument/2006/relationships" r:link="rId17"/>
        <a:stretch>
          <a:fillRect/>
        </a:stretch>
      </xdr:blipFill>
      <xdr:spPr>
        <a:xfrm>
          <a:off x="5408542" y="1016296863"/>
          <a:ext cx="657366" cy="904875"/>
        </a:xfrm>
        <a:prstGeom prst="rect">
          <a:avLst/>
        </a:prstGeom>
      </xdr:spPr>
    </xdr:pic>
    <xdr:clientData/>
  </xdr:twoCellAnchor>
  <xdr:twoCellAnchor>
    <xdr:from>
      <xdr:col>4</xdr:col>
      <xdr:colOff>199231</xdr:colOff>
      <xdr:row>23</xdr:row>
      <xdr:rowOff>233958</xdr:rowOff>
    </xdr:from>
    <xdr:to>
      <xdr:col>4</xdr:col>
      <xdr:colOff>1394619</xdr:colOff>
      <xdr:row>23</xdr:row>
      <xdr:rowOff>972534</xdr:rowOff>
    </xdr:to>
    <xdr:pic>
      <xdr:nvPicPr>
        <xdr:cNvPr id="831" name="Picture 830">
          <a:extLst>
            <a:ext uri="{FF2B5EF4-FFF2-40B4-BE49-F238E27FC236}">
              <a16:creationId xmlns:a16="http://schemas.microsoft.com/office/drawing/2014/main" id="{494C99C8-000D-4BB1-B665-0483BFDC65A9}"/>
            </a:ext>
          </a:extLst>
        </xdr:cNvPr>
        <xdr:cNvPicPr>
          <a:picLocks noChangeAspect="1"/>
        </xdr:cNvPicPr>
      </xdr:nvPicPr>
      <xdr:blipFill>
        <a:blip xmlns:r="http://schemas.openxmlformats.org/officeDocument/2006/relationships" r:link="rId18"/>
        <a:stretch>
          <a:fillRect/>
        </a:stretch>
      </xdr:blipFill>
      <xdr:spPr>
        <a:xfrm>
          <a:off x="5139531" y="1017586508"/>
          <a:ext cx="1195388" cy="738576"/>
        </a:xfrm>
        <a:prstGeom prst="rect">
          <a:avLst/>
        </a:prstGeom>
      </xdr:spPr>
    </xdr:pic>
    <xdr:clientData/>
  </xdr:twoCellAnchor>
  <xdr:twoCellAnchor>
    <xdr:from>
      <xdr:col>4</xdr:col>
      <xdr:colOff>199231</xdr:colOff>
      <xdr:row>24</xdr:row>
      <xdr:rowOff>67866</xdr:rowOff>
    </xdr:from>
    <xdr:to>
      <xdr:col>4</xdr:col>
      <xdr:colOff>1394619</xdr:colOff>
      <xdr:row>24</xdr:row>
      <xdr:rowOff>1138669</xdr:rowOff>
    </xdr:to>
    <xdr:pic>
      <xdr:nvPicPr>
        <xdr:cNvPr id="832" name="Picture 831">
          <a:extLst>
            <a:ext uri="{FF2B5EF4-FFF2-40B4-BE49-F238E27FC236}">
              <a16:creationId xmlns:a16="http://schemas.microsoft.com/office/drawing/2014/main" id="{892A3354-7CF7-4D40-BB1D-CDE5ACF8B3D7}"/>
            </a:ext>
          </a:extLst>
        </xdr:cNvPr>
        <xdr:cNvPicPr>
          <a:picLocks noChangeAspect="1"/>
        </xdr:cNvPicPr>
      </xdr:nvPicPr>
      <xdr:blipFill>
        <a:blip xmlns:r="http://schemas.openxmlformats.org/officeDocument/2006/relationships" r:link="rId19"/>
        <a:stretch>
          <a:fillRect/>
        </a:stretch>
      </xdr:blipFill>
      <xdr:spPr>
        <a:xfrm>
          <a:off x="5139531" y="1018626916"/>
          <a:ext cx="1195388" cy="1070803"/>
        </a:xfrm>
        <a:prstGeom prst="rect">
          <a:avLst/>
        </a:prstGeom>
      </xdr:spPr>
    </xdr:pic>
    <xdr:clientData/>
  </xdr:twoCellAnchor>
  <xdr:twoCellAnchor>
    <xdr:from>
      <xdr:col>4</xdr:col>
      <xdr:colOff>199231</xdr:colOff>
      <xdr:row>25</xdr:row>
      <xdr:rowOff>429915</xdr:rowOff>
    </xdr:from>
    <xdr:to>
      <xdr:col>4</xdr:col>
      <xdr:colOff>1394619</xdr:colOff>
      <xdr:row>25</xdr:row>
      <xdr:rowOff>776507</xdr:rowOff>
    </xdr:to>
    <xdr:pic>
      <xdr:nvPicPr>
        <xdr:cNvPr id="833" name="Picture 832">
          <a:extLst>
            <a:ext uri="{FF2B5EF4-FFF2-40B4-BE49-F238E27FC236}">
              <a16:creationId xmlns:a16="http://schemas.microsoft.com/office/drawing/2014/main" id="{A29EDCD1-11B2-4AD6-892E-BBD3E45E4759}"/>
            </a:ext>
          </a:extLst>
        </xdr:cNvPr>
        <xdr:cNvPicPr>
          <a:picLocks noChangeAspect="1"/>
        </xdr:cNvPicPr>
      </xdr:nvPicPr>
      <xdr:blipFill>
        <a:blip xmlns:r="http://schemas.openxmlformats.org/officeDocument/2006/relationships" r:link="rId20"/>
        <a:stretch>
          <a:fillRect/>
        </a:stretch>
      </xdr:blipFill>
      <xdr:spPr>
        <a:xfrm>
          <a:off x="5139531" y="1020195465"/>
          <a:ext cx="1195388" cy="346592"/>
        </a:xfrm>
        <a:prstGeom prst="rect">
          <a:avLst/>
        </a:prstGeom>
      </xdr:spPr>
    </xdr:pic>
    <xdr:clientData/>
  </xdr:twoCellAnchor>
  <xdr:twoCellAnchor>
    <xdr:from>
      <xdr:col>4</xdr:col>
      <xdr:colOff>199231</xdr:colOff>
      <xdr:row>26</xdr:row>
      <xdr:rowOff>150316</xdr:rowOff>
    </xdr:from>
    <xdr:to>
      <xdr:col>4</xdr:col>
      <xdr:colOff>1394619</xdr:colOff>
      <xdr:row>26</xdr:row>
      <xdr:rowOff>1056213</xdr:rowOff>
    </xdr:to>
    <xdr:pic>
      <xdr:nvPicPr>
        <xdr:cNvPr id="834" name="Picture 833">
          <a:extLst>
            <a:ext uri="{FF2B5EF4-FFF2-40B4-BE49-F238E27FC236}">
              <a16:creationId xmlns:a16="http://schemas.microsoft.com/office/drawing/2014/main" id="{DBA041AB-3FE7-4F0D-98C0-0CC9F17B0305}"/>
            </a:ext>
          </a:extLst>
        </xdr:cNvPr>
        <xdr:cNvPicPr>
          <a:picLocks noChangeAspect="1"/>
        </xdr:cNvPicPr>
      </xdr:nvPicPr>
      <xdr:blipFill>
        <a:blip xmlns:r="http://schemas.openxmlformats.org/officeDocument/2006/relationships" r:link="rId21"/>
        <a:stretch>
          <a:fillRect/>
        </a:stretch>
      </xdr:blipFill>
      <xdr:spPr>
        <a:xfrm>
          <a:off x="5139531" y="1021122366"/>
          <a:ext cx="1195388" cy="905897"/>
        </a:xfrm>
        <a:prstGeom prst="rect">
          <a:avLst/>
        </a:prstGeom>
      </xdr:spPr>
    </xdr:pic>
    <xdr:clientData/>
  </xdr:twoCellAnchor>
  <xdr:twoCellAnchor>
    <xdr:from>
      <xdr:col>4</xdr:col>
      <xdr:colOff>199231</xdr:colOff>
      <xdr:row>27</xdr:row>
      <xdr:rowOff>251916</xdr:rowOff>
    </xdr:from>
    <xdr:to>
      <xdr:col>4</xdr:col>
      <xdr:colOff>1394619</xdr:colOff>
      <xdr:row>27</xdr:row>
      <xdr:rowOff>954638</xdr:rowOff>
    </xdr:to>
    <xdr:pic>
      <xdr:nvPicPr>
        <xdr:cNvPr id="835" name="Picture 834">
          <a:extLst>
            <a:ext uri="{FF2B5EF4-FFF2-40B4-BE49-F238E27FC236}">
              <a16:creationId xmlns:a16="http://schemas.microsoft.com/office/drawing/2014/main" id="{8A000184-49F2-47B3-9876-92482658214D}"/>
            </a:ext>
          </a:extLst>
        </xdr:cNvPr>
        <xdr:cNvPicPr>
          <a:picLocks noChangeAspect="1"/>
        </xdr:cNvPicPr>
      </xdr:nvPicPr>
      <xdr:blipFill>
        <a:blip xmlns:r="http://schemas.openxmlformats.org/officeDocument/2006/relationships" r:link="rId22"/>
        <a:stretch>
          <a:fillRect/>
        </a:stretch>
      </xdr:blipFill>
      <xdr:spPr>
        <a:xfrm>
          <a:off x="5139531" y="1022430466"/>
          <a:ext cx="1195388" cy="702722"/>
        </a:xfrm>
        <a:prstGeom prst="rect">
          <a:avLst/>
        </a:prstGeom>
      </xdr:spPr>
    </xdr:pic>
    <xdr:clientData/>
  </xdr:twoCellAnchor>
  <xdr:twoCellAnchor>
    <xdr:from>
      <xdr:col>4</xdr:col>
      <xdr:colOff>199231</xdr:colOff>
      <xdr:row>28</xdr:row>
      <xdr:rowOff>203994</xdr:rowOff>
    </xdr:from>
    <xdr:to>
      <xdr:col>4</xdr:col>
      <xdr:colOff>1394619</xdr:colOff>
      <xdr:row>28</xdr:row>
      <xdr:rowOff>1002327</xdr:rowOff>
    </xdr:to>
    <xdr:pic>
      <xdr:nvPicPr>
        <xdr:cNvPr id="1375" name="Picture 1374">
          <a:extLst>
            <a:ext uri="{FF2B5EF4-FFF2-40B4-BE49-F238E27FC236}">
              <a16:creationId xmlns:a16="http://schemas.microsoft.com/office/drawing/2014/main" id="{49A19B90-092E-42E5-A7C9-C5FA0CBF1534}"/>
            </a:ext>
          </a:extLst>
        </xdr:cNvPr>
        <xdr:cNvPicPr>
          <a:picLocks noChangeAspect="1"/>
        </xdr:cNvPicPr>
      </xdr:nvPicPr>
      <xdr:blipFill>
        <a:blip xmlns:r="http://schemas.openxmlformats.org/officeDocument/2006/relationships" r:link="rId23"/>
        <a:stretch>
          <a:fillRect/>
        </a:stretch>
      </xdr:blipFill>
      <xdr:spPr>
        <a:xfrm>
          <a:off x="5139531" y="1673892544"/>
          <a:ext cx="1195388" cy="798333"/>
        </a:xfrm>
        <a:prstGeom prst="rect">
          <a:avLst/>
        </a:prstGeom>
      </xdr:spPr>
    </xdr:pic>
    <xdr:clientData/>
  </xdr:twoCellAnchor>
  <xdr:twoCellAnchor>
    <xdr:from>
      <xdr:col>4</xdr:col>
      <xdr:colOff>199231</xdr:colOff>
      <xdr:row>29</xdr:row>
      <xdr:rowOff>8136</xdr:rowOff>
    </xdr:from>
    <xdr:to>
      <xdr:col>4</xdr:col>
      <xdr:colOff>1394619</xdr:colOff>
      <xdr:row>29</xdr:row>
      <xdr:rowOff>1198453</xdr:rowOff>
    </xdr:to>
    <xdr:pic>
      <xdr:nvPicPr>
        <xdr:cNvPr id="1376" name="Picture 1375">
          <a:extLst>
            <a:ext uri="{FF2B5EF4-FFF2-40B4-BE49-F238E27FC236}">
              <a16:creationId xmlns:a16="http://schemas.microsoft.com/office/drawing/2014/main" id="{64AEDF8B-AF35-490B-A64F-808A87F78CAA}"/>
            </a:ext>
          </a:extLst>
        </xdr:cNvPr>
        <xdr:cNvPicPr>
          <a:picLocks noChangeAspect="1"/>
        </xdr:cNvPicPr>
      </xdr:nvPicPr>
      <xdr:blipFill>
        <a:blip xmlns:r="http://schemas.openxmlformats.org/officeDocument/2006/relationships" r:link="rId24"/>
        <a:stretch>
          <a:fillRect/>
        </a:stretch>
      </xdr:blipFill>
      <xdr:spPr>
        <a:xfrm>
          <a:off x="5139531" y="1674903186"/>
          <a:ext cx="1195388" cy="1190317"/>
        </a:xfrm>
        <a:prstGeom prst="rect">
          <a:avLst/>
        </a:prstGeom>
      </xdr:spPr>
    </xdr:pic>
    <xdr:clientData/>
  </xdr:twoCellAnchor>
  <xdr:twoCellAnchor>
    <xdr:from>
      <xdr:col>4</xdr:col>
      <xdr:colOff>199231</xdr:colOff>
      <xdr:row>30</xdr:row>
      <xdr:rowOff>10120</xdr:rowOff>
    </xdr:from>
    <xdr:to>
      <xdr:col>4</xdr:col>
      <xdr:colOff>1394619</xdr:colOff>
      <xdr:row>30</xdr:row>
      <xdr:rowOff>1196453</xdr:rowOff>
    </xdr:to>
    <xdr:pic>
      <xdr:nvPicPr>
        <xdr:cNvPr id="1377" name="Picture 1376">
          <a:extLst>
            <a:ext uri="{FF2B5EF4-FFF2-40B4-BE49-F238E27FC236}">
              <a16:creationId xmlns:a16="http://schemas.microsoft.com/office/drawing/2014/main" id="{E7D3BBDC-DBF8-4EE4-9B30-44053C768DE9}"/>
            </a:ext>
          </a:extLst>
        </xdr:cNvPr>
        <xdr:cNvPicPr>
          <a:picLocks noChangeAspect="1"/>
        </xdr:cNvPicPr>
      </xdr:nvPicPr>
      <xdr:blipFill>
        <a:blip xmlns:r="http://schemas.openxmlformats.org/officeDocument/2006/relationships" r:link="rId25"/>
        <a:stretch>
          <a:fillRect/>
        </a:stretch>
      </xdr:blipFill>
      <xdr:spPr>
        <a:xfrm>
          <a:off x="5139531" y="1676111670"/>
          <a:ext cx="1195388" cy="1186333"/>
        </a:xfrm>
        <a:prstGeom prst="rect">
          <a:avLst/>
        </a:prstGeom>
      </xdr:spPr>
    </xdr:pic>
    <xdr:clientData/>
  </xdr:twoCellAnchor>
  <xdr:twoCellAnchor>
    <xdr:from>
      <xdr:col>4</xdr:col>
      <xdr:colOff>199231</xdr:colOff>
      <xdr:row>31</xdr:row>
      <xdr:rowOff>10120</xdr:rowOff>
    </xdr:from>
    <xdr:to>
      <xdr:col>4</xdr:col>
      <xdr:colOff>1394619</xdr:colOff>
      <xdr:row>31</xdr:row>
      <xdr:rowOff>1196453</xdr:rowOff>
    </xdr:to>
    <xdr:pic>
      <xdr:nvPicPr>
        <xdr:cNvPr id="1378" name="Picture 1377">
          <a:extLst>
            <a:ext uri="{FF2B5EF4-FFF2-40B4-BE49-F238E27FC236}">
              <a16:creationId xmlns:a16="http://schemas.microsoft.com/office/drawing/2014/main" id="{E540770C-2FE2-4A80-A2D8-ADEB7D335EB1}"/>
            </a:ext>
          </a:extLst>
        </xdr:cNvPr>
        <xdr:cNvPicPr>
          <a:picLocks noChangeAspect="1"/>
        </xdr:cNvPicPr>
      </xdr:nvPicPr>
      <xdr:blipFill>
        <a:blip xmlns:r="http://schemas.openxmlformats.org/officeDocument/2006/relationships" r:link="rId26"/>
        <a:stretch>
          <a:fillRect/>
        </a:stretch>
      </xdr:blipFill>
      <xdr:spPr>
        <a:xfrm>
          <a:off x="5139531" y="1677318170"/>
          <a:ext cx="1195388" cy="1186333"/>
        </a:xfrm>
        <a:prstGeom prst="rect">
          <a:avLst/>
        </a:prstGeom>
      </xdr:spPr>
    </xdr:pic>
    <xdr:clientData/>
  </xdr:twoCellAnchor>
  <xdr:twoCellAnchor>
    <xdr:from>
      <xdr:col>4</xdr:col>
      <xdr:colOff>199231</xdr:colOff>
      <xdr:row>32</xdr:row>
      <xdr:rowOff>235942</xdr:rowOff>
    </xdr:from>
    <xdr:to>
      <xdr:col>4</xdr:col>
      <xdr:colOff>1394619</xdr:colOff>
      <xdr:row>32</xdr:row>
      <xdr:rowOff>970534</xdr:rowOff>
    </xdr:to>
    <xdr:pic>
      <xdr:nvPicPr>
        <xdr:cNvPr id="1379" name="Picture 1378">
          <a:extLst>
            <a:ext uri="{FF2B5EF4-FFF2-40B4-BE49-F238E27FC236}">
              <a16:creationId xmlns:a16="http://schemas.microsoft.com/office/drawing/2014/main" id="{86B17E6E-F2BB-4076-8F3B-95F3ABCE1BF1}"/>
            </a:ext>
          </a:extLst>
        </xdr:cNvPr>
        <xdr:cNvPicPr>
          <a:picLocks noChangeAspect="1"/>
        </xdr:cNvPicPr>
      </xdr:nvPicPr>
      <xdr:blipFill>
        <a:blip xmlns:r="http://schemas.openxmlformats.org/officeDocument/2006/relationships" r:link="rId27"/>
        <a:stretch>
          <a:fillRect/>
        </a:stretch>
      </xdr:blipFill>
      <xdr:spPr>
        <a:xfrm>
          <a:off x="5139531" y="1678750492"/>
          <a:ext cx="1195388" cy="734592"/>
        </a:xfrm>
        <a:prstGeom prst="rect">
          <a:avLst/>
        </a:prstGeom>
      </xdr:spPr>
    </xdr:pic>
    <xdr:clientData/>
  </xdr:twoCellAnchor>
  <xdr:twoCellAnchor>
    <xdr:from>
      <xdr:col>4</xdr:col>
      <xdr:colOff>199231</xdr:colOff>
      <xdr:row>33</xdr:row>
      <xdr:rowOff>27980</xdr:rowOff>
    </xdr:from>
    <xdr:to>
      <xdr:col>4</xdr:col>
      <xdr:colOff>1394619</xdr:colOff>
      <xdr:row>33</xdr:row>
      <xdr:rowOff>1178459</xdr:rowOff>
    </xdr:to>
    <xdr:pic>
      <xdr:nvPicPr>
        <xdr:cNvPr id="1380" name="Picture 1379">
          <a:extLst>
            <a:ext uri="{FF2B5EF4-FFF2-40B4-BE49-F238E27FC236}">
              <a16:creationId xmlns:a16="http://schemas.microsoft.com/office/drawing/2014/main" id="{CF6BBAFD-3821-452C-81B8-AC947FEF34B3}"/>
            </a:ext>
          </a:extLst>
        </xdr:cNvPr>
        <xdr:cNvPicPr>
          <a:picLocks noChangeAspect="1"/>
        </xdr:cNvPicPr>
      </xdr:nvPicPr>
      <xdr:blipFill>
        <a:blip xmlns:r="http://schemas.openxmlformats.org/officeDocument/2006/relationships" r:link="rId28"/>
        <a:stretch>
          <a:fillRect/>
        </a:stretch>
      </xdr:blipFill>
      <xdr:spPr>
        <a:xfrm>
          <a:off x="5139531" y="1679749030"/>
          <a:ext cx="1195388" cy="1150479"/>
        </a:xfrm>
        <a:prstGeom prst="rect">
          <a:avLst/>
        </a:prstGeom>
      </xdr:spPr>
    </xdr:pic>
    <xdr:clientData/>
  </xdr:twoCellAnchor>
  <xdr:twoCellAnchor>
    <xdr:from>
      <xdr:col>4</xdr:col>
      <xdr:colOff>199231</xdr:colOff>
      <xdr:row>34</xdr:row>
      <xdr:rowOff>35917</xdr:rowOff>
    </xdr:from>
    <xdr:to>
      <xdr:col>4</xdr:col>
      <xdr:colOff>1394619</xdr:colOff>
      <xdr:row>34</xdr:row>
      <xdr:rowOff>1170461</xdr:rowOff>
    </xdr:to>
    <xdr:pic>
      <xdr:nvPicPr>
        <xdr:cNvPr id="1381" name="Picture 1380">
          <a:extLst>
            <a:ext uri="{FF2B5EF4-FFF2-40B4-BE49-F238E27FC236}">
              <a16:creationId xmlns:a16="http://schemas.microsoft.com/office/drawing/2014/main" id="{F03B61F3-0A05-4DE1-A5F6-5082FDFBF8E2}"/>
            </a:ext>
          </a:extLst>
        </xdr:cNvPr>
        <xdr:cNvPicPr>
          <a:picLocks noChangeAspect="1"/>
        </xdr:cNvPicPr>
      </xdr:nvPicPr>
      <xdr:blipFill>
        <a:blip xmlns:r="http://schemas.openxmlformats.org/officeDocument/2006/relationships" r:link="rId29"/>
        <a:stretch>
          <a:fillRect/>
        </a:stretch>
      </xdr:blipFill>
      <xdr:spPr>
        <a:xfrm>
          <a:off x="5139531" y="1680963467"/>
          <a:ext cx="1195388" cy="1134544"/>
        </a:xfrm>
        <a:prstGeom prst="rect">
          <a:avLst/>
        </a:prstGeom>
      </xdr:spPr>
    </xdr:pic>
    <xdr:clientData/>
  </xdr:twoCellAnchor>
  <xdr:twoCellAnchor>
    <xdr:from>
      <xdr:col>4</xdr:col>
      <xdr:colOff>199231</xdr:colOff>
      <xdr:row>35</xdr:row>
      <xdr:rowOff>192088</xdr:rowOff>
    </xdr:from>
    <xdr:to>
      <xdr:col>4</xdr:col>
      <xdr:colOff>1394619</xdr:colOff>
      <xdr:row>35</xdr:row>
      <xdr:rowOff>1014324</xdr:rowOff>
    </xdr:to>
    <xdr:pic>
      <xdr:nvPicPr>
        <xdr:cNvPr id="1382" name="Picture 1381">
          <a:extLst>
            <a:ext uri="{FF2B5EF4-FFF2-40B4-BE49-F238E27FC236}">
              <a16:creationId xmlns:a16="http://schemas.microsoft.com/office/drawing/2014/main" id="{E86FC41B-F5A7-4CFE-86B3-60E67176C9F5}"/>
            </a:ext>
          </a:extLst>
        </xdr:cNvPr>
        <xdr:cNvPicPr>
          <a:picLocks noChangeAspect="1"/>
        </xdr:cNvPicPr>
      </xdr:nvPicPr>
      <xdr:blipFill>
        <a:blip xmlns:r="http://schemas.openxmlformats.org/officeDocument/2006/relationships" r:link="rId30"/>
        <a:stretch>
          <a:fillRect/>
        </a:stretch>
      </xdr:blipFill>
      <xdr:spPr>
        <a:xfrm>
          <a:off x="5139531" y="1682326138"/>
          <a:ext cx="1195388" cy="822236"/>
        </a:xfrm>
        <a:prstGeom prst="rect">
          <a:avLst/>
        </a:prstGeom>
      </xdr:spPr>
    </xdr:pic>
    <xdr:clientData/>
  </xdr:twoCellAnchor>
  <xdr:twoCellAnchor>
    <xdr:from>
      <xdr:col>4</xdr:col>
      <xdr:colOff>199231</xdr:colOff>
      <xdr:row>36</xdr:row>
      <xdr:rowOff>132358</xdr:rowOff>
    </xdr:from>
    <xdr:to>
      <xdr:col>4</xdr:col>
      <xdr:colOff>1394619</xdr:colOff>
      <xdr:row>36</xdr:row>
      <xdr:rowOff>1074109</xdr:rowOff>
    </xdr:to>
    <xdr:pic>
      <xdr:nvPicPr>
        <xdr:cNvPr id="1383" name="Picture 1382">
          <a:extLst>
            <a:ext uri="{FF2B5EF4-FFF2-40B4-BE49-F238E27FC236}">
              <a16:creationId xmlns:a16="http://schemas.microsoft.com/office/drawing/2014/main" id="{EED20E89-F873-4497-919A-1AB2D2770255}"/>
            </a:ext>
          </a:extLst>
        </xdr:cNvPr>
        <xdr:cNvPicPr>
          <a:picLocks noChangeAspect="1"/>
        </xdr:cNvPicPr>
      </xdr:nvPicPr>
      <xdr:blipFill>
        <a:blip xmlns:r="http://schemas.openxmlformats.org/officeDocument/2006/relationships" r:link="rId31"/>
        <a:stretch>
          <a:fillRect/>
        </a:stretch>
      </xdr:blipFill>
      <xdr:spPr>
        <a:xfrm>
          <a:off x="5139531" y="1683472908"/>
          <a:ext cx="1195388" cy="941751"/>
        </a:xfrm>
        <a:prstGeom prst="rect">
          <a:avLst/>
        </a:prstGeom>
      </xdr:spPr>
    </xdr:pic>
    <xdr:clientData/>
  </xdr:twoCellAnchor>
  <xdr:twoCellAnchor>
    <xdr:from>
      <xdr:col>4</xdr:col>
      <xdr:colOff>199231</xdr:colOff>
      <xdr:row>37</xdr:row>
      <xdr:rowOff>233958</xdr:rowOff>
    </xdr:from>
    <xdr:to>
      <xdr:col>4</xdr:col>
      <xdr:colOff>1394619</xdr:colOff>
      <xdr:row>37</xdr:row>
      <xdr:rowOff>972534</xdr:rowOff>
    </xdr:to>
    <xdr:pic>
      <xdr:nvPicPr>
        <xdr:cNvPr id="1384" name="Picture 1383">
          <a:extLst>
            <a:ext uri="{FF2B5EF4-FFF2-40B4-BE49-F238E27FC236}">
              <a16:creationId xmlns:a16="http://schemas.microsoft.com/office/drawing/2014/main" id="{F5E4C819-F899-4800-B104-E0E7FC1A8E76}"/>
            </a:ext>
          </a:extLst>
        </xdr:cNvPr>
        <xdr:cNvPicPr>
          <a:picLocks noChangeAspect="1"/>
        </xdr:cNvPicPr>
      </xdr:nvPicPr>
      <xdr:blipFill>
        <a:blip xmlns:r="http://schemas.openxmlformats.org/officeDocument/2006/relationships" r:link="rId32"/>
        <a:stretch>
          <a:fillRect/>
        </a:stretch>
      </xdr:blipFill>
      <xdr:spPr>
        <a:xfrm>
          <a:off x="5139531" y="1684781008"/>
          <a:ext cx="1195388" cy="738576"/>
        </a:xfrm>
        <a:prstGeom prst="rect">
          <a:avLst/>
        </a:prstGeom>
      </xdr:spPr>
    </xdr:pic>
    <xdr:clientData/>
  </xdr:twoCellAnchor>
  <xdr:twoCellAnchor>
    <xdr:from>
      <xdr:col>4</xdr:col>
      <xdr:colOff>199231</xdr:colOff>
      <xdr:row>38</xdr:row>
      <xdr:rowOff>216098</xdr:rowOff>
    </xdr:from>
    <xdr:to>
      <xdr:col>4</xdr:col>
      <xdr:colOff>1394619</xdr:colOff>
      <xdr:row>38</xdr:row>
      <xdr:rowOff>990529</xdr:rowOff>
    </xdr:to>
    <xdr:pic>
      <xdr:nvPicPr>
        <xdr:cNvPr id="1385" name="Picture 1384">
          <a:extLst>
            <a:ext uri="{FF2B5EF4-FFF2-40B4-BE49-F238E27FC236}">
              <a16:creationId xmlns:a16="http://schemas.microsoft.com/office/drawing/2014/main" id="{36A948C4-6120-405F-9154-D33445E05F3F}"/>
            </a:ext>
          </a:extLst>
        </xdr:cNvPr>
        <xdr:cNvPicPr>
          <a:picLocks noChangeAspect="1"/>
        </xdr:cNvPicPr>
      </xdr:nvPicPr>
      <xdr:blipFill>
        <a:blip xmlns:r="http://schemas.openxmlformats.org/officeDocument/2006/relationships" r:link="rId33"/>
        <a:stretch>
          <a:fillRect/>
        </a:stretch>
      </xdr:blipFill>
      <xdr:spPr>
        <a:xfrm>
          <a:off x="5139531" y="1685969648"/>
          <a:ext cx="1195388" cy="774431"/>
        </a:xfrm>
        <a:prstGeom prst="rect">
          <a:avLst/>
        </a:prstGeom>
      </xdr:spPr>
    </xdr:pic>
    <xdr:clientData/>
  </xdr:twoCellAnchor>
  <xdr:twoCellAnchor>
    <xdr:from>
      <xdr:col>4</xdr:col>
      <xdr:colOff>199231</xdr:colOff>
      <xdr:row>39</xdr:row>
      <xdr:rowOff>8136</xdr:rowOff>
    </xdr:from>
    <xdr:to>
      <xdr:col>4</xdr:col>
      <xdr:colOff>1394619</xdr:colOff>
      <xdr:row>39</xdr:row>
      <xdr:rowOff>1198453</xdr:rowOff>
    </xdr:to>
    <xdr:pic>
      <xdr:nvPicPr>
        <xdr:cNvPr id="1386" name="Picture 1385">
          <a:extLst>
            <a:ext uri="{FF2B5EF4-FFF2-40B4-BE49-F238E27FC236}">
              <a16:creationId xmlns:a16="http://schemas.microsoft.com/office/drawing/2014/main" id="{73E8BA99-563A-48DE-A9E0-38D591756B82}"/>
            </a:ext>
          </a:extLst>
        </xdr:cNvPr>
        <xdr:cNvPicPr>
          <a:picLocks noChangeAspect="1"/>
        </xdr:cNvPicPr>
      </xdr:nvPicPr>
      <xdr:blipFill>
        <a:blip xmlns:r="http://schemas.openxmlformats.org/officeDocument/2006/relationships" r:link="rId34"/>
        <a:stretch>
          <a:fillRect/>
        </a:stretch>
      </xdr:blipFill>
      <xdr:spPr>
        <a:xfrm>
          <a:off x="5139531" y="1686968186"/>
          <a:ext cx="1195388" cy="1190317"/>
        </a:xfrm>
        <a:prstGeom prst="rect">
          <a:avLst/>
        </a:prstGeom>
      </xdr:spPr>
    </xdr:pic>
    <xdr:clientData/>
  </xdr:twoCellAnchor>
  <xdr:twoCellAnchor>
    <xdr:from>
      <xdr:col>4</xdr:col>
      <xdr:colOff>199231</xdr:colOff>
      <xdr:row>40</xdr:row>
      <xdr:rowOff>208161</xdr:rowOff>
    </xdr:from>
    <xdr:to>
      <xdr:col>4</xdr:col>
      <xdr:colOff>1394619</xdr:colOff>
      <xdr:row>40</xdr:row>
      <xdr:rowOff>998527</xdr:rowOff>
    </xdr:to>
    <xdr:pic>
      <xdr:nvPicPr>
        <xdr:cNvPr id="1387" name="Picture 1386">
          <a:extLst>
            <a:ext uri="{FF2B5EF4-FFF2-40B4-BE49-F238E27FC236}">
              <a16:creationId xmlns:a16="http://schemas.microsoft.com/office/drawing/2014/main" id="{9EA08AA7-A96E-455B-8DBD-999FC0969E12}"/>
            </a:ext>
          </a:extLst>
        </xdr:cNvPr>
        <xdr:cNvPicPr>
          <a:picLocks noChangeAspect="1"/>
        </xdr:cNvPicPr>
      </xdr:nvPicPr>
      <xdr:blipFill>
        <a:blip xmlns:r="http://schemas.openxmlformats.org/officeDocument/2006/relationships" r:link="rId35"/>
        <a:stretch>
          <a:fillRect/>
        </a:stretch>
      </xdr:blipFill>
      <xdr:spPr>
        <a:xfrm>
          <a:off x="5139531" y="1688374711"/>
          <a:ext cx="1195388" cy="790366"/>
        </a:xfrm>
        <a:prstGeom prst="rect">
          <a:avLst/>
        </a:prstGeom>
      </xdr:spPr>
    </xdr:pic>
    <xdr:clientData/>
  </xdr:twoCellAnchor>
  <xdr:twoCellAnchor>
    <xdr:from>
      <xdr:col>4</xdr:col>
      <xdr:colOff>199231</xdr:colOff>
      <xdr:row>41</xdr:row>
      <xdr:rowOff>205978</xdr:rowOff>
    </xdr:from>
    <xdr:to>
      <xdr:col>4</xdr:col>
      <xdr:colOff>1394619</xdr:colOff>
      <xdr:row>41</xdr:row>
      <xdr:rowOff>1000328</xdr:rowOff>
    </xdr:to>
    <xdr:pic>
      <xdr:nvPicPr>
        <xdr:cNvPr id="1388" name="Picture 1387">
          <a:extLst>
            <a:ext uri="{FF2B5EF4-FFF2-40B4-BE49-F238E27FC236}">
              <a16:creationId xmlns:a16="http://schemas.microsoft.com/office/drawing/2014/main" id="{28856344-701C-49FA-9DA0-DE544DA18BC5}"/>
            </a:ext>
          </a:extLst>
        </xdr:cNvPr>
        <xdr:cNvPicPr>
          <a:picLocks noChangeAspect="1"/>
        </xdr:cNvPicPr>
      </xdr:nvPicPr>
      <xdr:blipFill>
        <a:blip xmlns:r="http://schemas.openxmlformats.org/officeDocument/2006/relationships" r:link="rId36"/>
        <a:stretch>
          <a:fillRect/>
        </a:stretch>
      </xdr:blipFill>
      <xdr:spPr>
        <a:xfrm>
          <a:off x="5139531" y="1689579028"/>
          <a:ext cx="1195388" cy="794350"/>
        </a:xfrm>
        <a:prstGeom prst="rect">
          <a:avLst/>
        </a:prstGeom>
      </xdr:spPr>
    </xdr:pic>
    <xdr:clientData/>
  </xdr:twoCellAnchor>
  <xdr:twoCellAnchor>
    <xdr:from>
      <xdr:col>4</xdr:col>
      <xdr:colOff>199231</xdr:colOff>
      <xdr:row>42</xdr:row>
      <xdr:rowOff>235942</xdr:rowOff>
    </xdr:from>
    <xdr:to>
      <xdr:col>4</xdr:col>
      <xdr:colOff>1394619</xdr:colOff>
      <xdr:row>42</xdr:row>
      <xdr:rowOff>970534</xdr:rowOff>
    </xdr:to>
    <xdr:pic>
      <xdr:nvPicPr>
        <xdr:cNvPr id="1389" name="Picture 1388">
          <a:extLst>
            <a:ext uri="{FF2B5EF4-FFF2-40B4-BE49-F238E27FC236}">
              <a16:creationId xmlns:a16="http://schemas.microsoft.com/office/drawing/2014/main" id="{9CCB8C07-ED2D-44D0-A64A-125518012DA4}"/>
            </a:ext>
          </a:extLst>
        </xdr:cNvPr>
        <xdr:cNvPicPr>
          <a:picLocks noChangeAspect="1"/>
        </xdr:cNvPicPr>
      </xdr:nvPicPr>
      <xdr:blipFill>
        <a:blip xmlns:r="http://schemas.openxmlformats.org/officeDocument/2006/relationships" r:link="rId37"/>
        <a:stretch>
          <a:fillRect/>
        </a:stretch>
      </xdr:blipFill>
      <xdr:spPr>
        <a:xfrm>
          <a:off x="5139531" y="1690815492"/>
          <a:ext cx="1195388" cy="734592"/>
        </a:xfrm>
        <a:prstGeom prst="rect">
          <a:avLst/>
        </a:prstGeom>
      </xdr:spPr>
    </xdr:pic>
    <xdr:clientData/>
  </xdr:twoCellAnchor>
  <xdr:twoCellAnchor>
    <xdr:from>
      <xdr:col>4</xdr:col>
      <xdr:colOff>421301</xdr:colOff>
      <xdr:row>43</xdr:row>
      <xdr:rowOff>150813</xdr:rowOff>
    </xdr:from>
    <xdr:to>
      <xdr:col>4</xdr:col>
      <xdr:colOff>1172549</xdr:colOff>
      <xdr:row>43</xdr:row>
      <xdr:rowOff>1055688</xdr:rowOff>
    </xdr:to>
    <xdr:pic>
      <xdr:nvPicPr>
        <xdr:cNvPr id="1390" name="Picture 1389">
          <a:extLst>
            <a:ext uri="{FF2B5EF4-FFF2-40B4-BE49-F238E27FC236}">
              <a16:creationId xmlns:a16="http://schemas.microsoft.com/office/drawing/2014/main" id="{105033A7-6CFF-4005-9E3A-90B6B5176775}"/>
            </a:ext>
          </a:extLst>
        </xdr:cNvPr>
        <xdr:cNvPicPr>
          <a:picLocks noChangeAspect="1"/>
        </xdr:cNvPicPr>
      </xdr:nvPicPr>
      <xdr:blipFill>
        <a:blip xmlns:r="http://schemas.openxmlformats.org/officeDocument/2006/relationships" r:link="rId38"/>
        <a:stretch>
          <a:fillRect/>
        </a:stretch>
      </xdr:blipFill>
      <xdr:spPr>
        <a:xfrm>
          <a:off x="5361601" y="1691936863"/>
          <a:ext cx="751248" cy="904875"/>
        </a:xfrm>
        <a:prstGeom prst="rect">
          <a:avLst/>
        </a:prstGeom>
      </xdr:spPr>
    </xdr:pic>
    <xdr:clientData/>
  </xdr:twoCellAnchor>
  <xdr:twoCellAnchor>
    <xdr:from>
      <xdr:col>4</xdr:col>
      <xdr:colOff>199231</xdr:colOff>
      <xdr:row>44</xdr:row>
      <xdr:rowOff>178197</xdr:rowOff>
    </xdr:from>
    <xdr:to>
      <xdr:col>4</xdr:col>
      <xdr:colOff>1394619</xdr:colOff>
      <xdr:row>44</xdr:row>
      <xdr:rowOff>1028320</xdr:rowOff>
    </xdr:to>
    <xdr:pic>
      <xdr:nvPicPr>
        <xdr:cNvPr id="1391" name="Picture 1390">
          <a:extLst>
            <a:ext uri="{FF2B5EF4-FFF2-40B4-BE49-F238E27FC236}">
              <a16:creationId xmlns:a16="http://schemas.microsoft.com/office/drawing/2014/main" id="{27F7B356-25A5-4521-8F15-877F15C5911D}"/>
            </a:ext>
          </a:extLst>
        </xdr:cNvPr>
        <xdr:cNvPicPr>
          <a:picLocks noChangeAspect="1"/>
        </xdr:cNvPicPr>
      </xdr:nvPicPr>
      <xdr:blipFill>
        <a:blip xmlns:r="http://schemas.openxmlformats.org/officeDocument/2006/relationships" r:link="rId39"/>
        <a:stretch>
          <a:fillRect/>
        </a:stretch>
      </xdr:blipFill>
      <xdr:spPr>
        <a:xfrm>
          <a:off x="5139531" y="1693170747"/>
          <a:ext cx="1195388" cy="850123"/>
        </a:xfrm>
        <a:prstGeom prst="rect">
          <a:avLst/>
        </a:prstGeom>
      </xdr:spPr>
    </xdr:pic>
    <xdr:clientData/>
  </xdr:twoCellAnchor>
  <xdr:twoCellAnchor>
    <xdr:from>
      <xdr:col>4</xdr:col>
      <xdr:colOff>199231</xdr:colOff>
      <xdr:row>45</xdr:row>
      <xdr:rowOff>85725</xdr:rowOff>
    </xdr:from>
    <xdr:to>
      <xdr:col>4</xdr:col>
      <xdr:colOff>1394619</xdr:colOff>
      <xdr:row>45</xdr:row>
      <xdr:rowOff>1120673</xdr:rowOff>
    </xdr:to>
    <xdr:pic>
      <xdr:nvPicPr>
        <xdr:cNvPr id="1392" name="Picture 1391">
          <a:extLst>
            <a:ext uri="{FF2B5EF4-FFF2-40B4-BE49-F238E27FC236}">
              <a16:creationId xmlns:a16="http://schemas.microsoft.com/office/drawing/2014/main" id="{9971D5F4-8C04-4F48-824F-B23D78B5873F}"/>
            </a:ext>
          </a:extLst>
        </xdr:cNvPr>
        <xdr:cNvPicPr>
          <a:picLocks noChangeAspect="1"/>
        </xdr:cNvPicPr>
      </xdr:nvPicPr>
      <xdr:blipFill>
        <a:blip xmlns:r="http://schemas.openxmlformats.org/officeDocument/2006/relationships" r:link="rId40"/>
        <a:stretch>
          <a:fillRect/>
        </a:stretch>
      </xdr:blipFill>
      <xdr:spPr>
        <a:xfrm>
          <a:off x="5139531" y="1694284775"/>
          <a:ext cx="1195388" cy="1034948"/>
        </a:xfrm>
        <a:prstGeom prst="rect">
          <a:avLst/>
        </a:prstGeom>
      </xdr:spPr>
    </xdr:pic>
    <xdr:clientData/>
  </xdr:twoCellAnchor>
  <xdr:twoCellAnchor>
    <xdr:from>
      <xdr:col>4</xdr:col>
      <xdr:colOff>383445</xdr:colOff>
      <xdr:row>46</xdr:row>
      <xdr:rowOff>150813</xdr:rowOff>
    </xdr:from>
    <xdr:to>
      <xdr:col>4</xdr:col>
      <xdr:colOff>1210405</xdr:colOff>
      <xdr:row>46</xdr:row>
      <xdr:rowOff>1055688</xdr:rowOff>
    </xdr:to>
    <xdr:pic>
      <xdr:nvPicPr>
        <xdr:cNvPr id="1393" name="Picture 1392">
          <a:extLst>
            <a:ext uri="{FF2B5EF4-FFF2-40B4-BE49-F238E27FC236}">
              <a16:creationId xmlns:a16="http://schemas.microsoft.com/office/drawing/2014/main" id="{655C0A37-8E76-4F63-BE67-0C8BE9EB4A44}"/>
            </a:ext>
          </a:extLst>
        </xdr:cNvPr>
        <xdr:cNvPicPr>
          <a:picLocks noChangeAspect="1"/>
        </xdr:cNvPicPr>
      </xdr:nvPicPr>
      <xdr:blipFill>
        <a:blip xmlns:r="http://schemas.openxmlformats.org/officeDocument/2006/relationships" r:link="rId41"/>
        <a:stretch>
          <a:fillRect/>
        </a:stretch>
      </xdr:blipFill>
      <xdr:spPr>
        <a:xfrm>
          <a:off x="5323745" y="1695556363"/>
          <a:ext cx="826960" cy="904875"/>
        </a:xfrm>
        <a:prstGeom prst="rect">
          <a:avLst/>
        </a:prstGeom>
      </xdr:spPr>
    </xdr:pic>
    <xdr:clientData/>
  </xdr:twoCellAnchor>
  <xdr:twoCellAnchor>
    <xdr:from>
      <xdr:col>4</xdr:col>
      <xdr:colOff>199231</xdr:colOff>
      <xdr:row>47</xdr:row>
      <xdr:rowOff>301625</xdr:rowOff>
    </xdr:from>
    <xdr:to>
      <xdr:col>4</xdr:col>
      <xdr:colOff>1394619</xdr:colOff>
      <xdr:row>47</xdr:row>
      <xdr:rowOff>904751</xdr:rowOff>
    </xdr:to>
    <xdr:pic>
      <xdr:nvPicPr>
        <xdr:cNvPr id="1394" name="Picture 1393">
          <a:extLst>
            <a:ext uri="{FF2B5EF4-FFF2-40B4-BE49-F238E27FC236}">
              <a16:creationId xmlns:a16="http://schemas.microsoft.com/office/drawing/2014/main" id="{61B97414-00E6-4691-A80D-197BA2A4B003}"/>
            </a:ext>
          </a:extLst>
        </xdr:cNvPr>
        <xdr:cNvPicPr>
          <a:picLocks noChangeAspect="1"/>
        </xdr:cNvPicPr>
      </xdr:nvPicPr>
      <xdr:blipFill>
        <a:blip xmlns:r="http://schemas.openxmlformats.org/officeDocument/2006/relationships" r:link="rId42"/>
        <a:stretch>
          <a:fillRect/>
        </a:stretch>
      </xdr:blipFill>
      <xdr:spPr>
        <a:xfrm>
          <a:off x="5139531" y="1696913675"/>
          <a:ext cx="1195388" cy="603126"/>
        </a:xfrm>
        <a:prstGeom prst="rect">
          <a:avLst/>
        </a:prstGeom>
      </xdr:spPr>
    </xdr:pic>
    <xdr:clientData/>
  </xdr:twoCellAnchor>
  <xdr:twoCellAnchor>
    <xdr:from>
      <xdr:col>4</xdr:col>
      <xdr:colOff>436619</xdr:colOff>
      <xdr:row>48</xdr:row>
      <xdr:rowOff>150813</xdr:rowOff>
    </xdr:from>
    <xdr:to>
      <xdr:col>4</xdr:col>
      <xdr:colOff>1157230</xdr:colOff>
      <xdr:row>48</xdr:row>
      <xdr:rowOff>1055688</xdr:rowOff>
    </xdr:to>
    <xdr:pic>
      <xdr:nvPicPr>
        <xdr:cNvPr id="1395" name="Picture 1394">
          <a:extLst>
            <a:ext uri="{FF2B5EF4-FFF2-40B4-BE49-F238E27FC236}">
              <a16:creationId xmlns:a16="http://schemas.microsoft.com/office/drawing/2014/main" id="{3CD33234-83A7-4927-9245-B805CCA0E8E1}"/>
            </a:ext>
          </a:extLst>
        </xdr:cNvPr>
        <xdr:cNvPicPr>
          <a:picLocks noChangeAspect="1"/>
        </xdr:cNvPicPr>
      </xdr:nvPicPr>
      <xdr:blipFill>
        <a:blip xmlns:r="http://schemas.openxmlformats.org/officeDocument/2006/relationships" r:link="rId43"/>
        <a:stretch>
          <a:fillRect/>
        </a:stretch>
      </xdr:blipFill>
      <xdr:spPr>
        <a:xfrm>
          <a:off x="5376919" y="1697969363"/>
          <a:ext cx="720611" cy="904875"/>
        </a:xfrm>
        <a:prstGeom prst="rect">
          <a:avLst/>
        </a:prstGeom>
      </xdr:spPr>
    </xdr:pic>
    <xdr:clientData/>
  </xdr:twoCellAnchor>
  <xdr:twoCellAnchor>
    <xdr:from>
      <xdr:col>4</xdr:col>
      <xdr:colOff>452519</xdr:colOff>
      <xdr:row>49</xdr:row>
      <xdr:rowOff>150813</xdr:rowOff>
    </xdr:from>
    <xdr:to>
      <xdr:col>4</xdr:col>
      <xdr:colOff>1141332</xdr:colOff>
      <xdr:row>49</xdr:row>
      <xdr:rowOff>1055688</xdr:rowOff>
    </xdr:to>
    <xdr:pic>
      <xdr:nvPicPr>
        <xdr:cNvPr id="1396" name="Picture 1395">
          <a:extLst>
            <a:ext uri="{FF2B5EF4-FFF2-40B4-BE49-F238E27FC236}">
              <a16:creationId xmlns:a16="http://schemas.microsoft.com/office/drawing/2014/main" id="{C693A53A-895E-4A8E-B0E4-65C383E912CD}"/>
            </a:ext>
          </a:extLst>
        </xdr:cNvPr>
        <xdr:cNvPicPr>
          <a:picLocks noChangeAspect="1"/>
        </xdr:cNvPicPr>
      </xdr:nvPicPr>
      <xdr:blipFill>
        <a:blip xmlns:r="http://schemas.openxmlformats.org/officeDocument/2006/relationships" r:link="rId44"/>
        <a:stretch>
          <a:fillRect/>
        </a:stretch>
      </xdr:blipFill>
      <xdr:spPr>
        <a:xfrm>
          <a:off x="5392819" y="1699175863"/>
          <a:ext cx="688813" cy="904875"/>
        </a:xfrm>
        <a:prstGeom prst="rect">
          <a:avLst/>
        </a:prstGeom>
      </xdr:spPr>
    </xdr:pic>
    <xdr:clientData/>
  </xdr:twoCellAnchor>
  <xdr:twoCellAnchor>
    <xdr:from>
      <xdr:col>4</xdr:col>
      <xdr:colOff>199231</xdr:colOff>
      <xdr:row>50</xdr:row>
      <xdr:rowOff>8136</xdr:rowOff>
    </xdr:from>
    <xdr:to>
      <xdr:col>4</xdr:col>
      <xdr:colOff>1394619</xdr:colOff>
      <xdr:row>50</xdr:row>
      <xdr:rowOff>1198453</xdr:rowOff>
    </xdr:to>
    <xdr:pic>
      <xdr:nvPicPr>
        <xdr:cNvPr id="1397" name="Picture 1396">
          <a:extLst>
            <a:ext uri="{FF2B5EF4-FFF2-40B4-BE49-F238E27FC236}">
              <a16:creationId xmlns:a16="http://schemas.microsoft.com/office/drawing/2014/main" id="{AACA228E-945F-4CD6-AFA9-71569682CE4C}"/>
            </a:ext>
          </a:extLst>
        </xdr:cNvPr>
        <xdr:cNvPicPr>
          <a:picLocks noChangeAspect="1"/>
        </xdr:cNvPicPr>
      </xdr:nvPicPr>
      <xdr:blipFill>
        <a:blip xmlns:r="http://schemas.openxmlformats.org/officeDocument/2006/relationships" r:link="rId45"/>
        <a:stretch>
          <a:fillRect/>
        </a:stretch>
      </xdr:blipFill>
      <xdr:spPr>
        <a:xfrm>
          <a:off x="5139531" y="1700239686"/>
          <a:ext cx="1195388" cy="1190317"/>
        </a:xfrm>
        <a:prstGeom prst="rect">
          <a:avLst/>
        </a:prstGeom>
      </xdr:spPr>
    </xdr:pic>
    <xdr:clientData/>
  </xdr:twoCellAnchor>
  <xdr:twoCellAnchor>
    <xdr:from>
      <xdr:col>4</xdr:col>
      <xdr:colOff>199231</xdr:colOff>
      <xdr:row>51</xdr:row>
      <xdr:rowOff>267891</xdr:rowOff>
    </xdr:from>
    <xdr:to>
      <xdr:col>4</xdr:col>
      <xdr:colOff>1394619</xdr:colOff>
      <xdr:row>51</xdr:row>
      <xdr:rowOff>938742</xdr:rowOff>
    </xdr:to>
    <xdr:pic>
      <xdr:nvPicPr>
        <xdr:cNvPr id="1398" name="Picture 1397">
          <a:extLst>
            <a:ext uri="{FF2B5EF4-FFF2-40B4-BE49-F238E27FC236}">
              <a16:creationId xmlns:a16="http://schemas.microsoft.com/office/drawing/2014/main" id="{6B68A89F-B1A2-485D-8C7C-73523EB8140A}"/>
            </a:ext>
          </a:extLst>
        </xdr:cNvPr>
        <xdr:cNvPicPr>
          <a:picLocks noChangeAspect="1"/>
        </xdr:cNvPicPr>
      </xdr:nvPicPr>
      <xdr:blipFill>
        <a:blip xmlns:r="http://schemas.openxmlformats.org/officeDocument/2006/relationships" r:link="rId46"/>
        <a:stretch>
          <a:fillRect/>
        </a:stretch>
      </xdr:blipFill>
      <xdr:spPr>
        <a:xfrm>
          <a:off x="5139531" y="1701705941"/>
          <a:ext cx="1195388" cy="670851"/>
        </a:xfrm>
        <a:prstGeom prst="rect">
          <a:avLst/>
        </a:prstGeom>
      </xdr:spPr>
    </xdr:pic>
    <xdr:clientData/>
  </xdr:twoCellAnchor>
  <xdr:twoCellAnchor>
    <xdr:from>
      <xdr:col>4</xdr:col>
      <xdr:colOff>199231</xdr:colOff>
      <xdr:row>52</xdr:row>
      <xdr:rowOff>267891</xdr:rowOff>
    </xdr:from>
    <xdr:to>
      <xdr:col>4</xdr:col>
      <xdr:colOff>1394619</xdr:colOff>
      <xdr:row>52</xdr:row>
      <xdr:rowOff>938742</xdr:rowOff>
    </xdr:to>
    <xdr:pic>
      <xdr:nvPicPr>
        <xdr:cNvPr id="1399" name="Picture 1398">
          <a:extLst>
            <a:ext uri="{FF2B5EF4-FFF2-40B4-BE49-F238E27FC236}">
              <a16:creationId xmlns:a16="http://schemas.microsoft.com/office/drawing/2014/main" id="{25944DA6-61AA-4F44-9BBE-CD0642350266}"/>
            </a:ext>
          </a:extLst>
        </xdr:cNvPr>
        <xdr:cNvPicPr>
          <a:picLocks noChangeAspect="1"/>
        </xdr:cNvPicPr>
      </xdr:nvPicPr>
      <xdr:blipFill>
        <a:blip xmlns:r="http://schemas.openxmlformats.org/officeDocument/2006/relationships" r:link="rId47"/>
        <a:stretch>
          <a:fillRect/>
        </a:stretch>
      </xdr:blipFill>
      <xdr:spPr>
        <a:xfrm>
          <a:off x="5139531" y="1702912441"/>
          <a:ext cx="1195388" cy="670851"/>
        </a:xfrm>
        <a:prstGeom prst="rect">
          <a:avLst/>
        </a:prstGeom>
      </xdr:spPr>
    </xdr:pic>
    <xdr:clientData/>
  </xdr:twoCellAnchor>
  <xdr:twoCellAnchor>
    <xdr:from>
      <xdr:col>4</xdr:col>
      <xdr:colOff>199231</xdr:colOff>
      <xdr:row>53</xdr:row>
      <xdr:rowOff>267891</xdr:rowOff>
    </xdr:from>
    <xdr:to>
      <xdr:col>4</xdr:col>
      <xdr:colOff>1394619</xdr:colOff>
      <xdr:row>53</xdr:row>
      <xdr:rowOff>938742</xdr:rowOff>
    </xdr:to>
    <xdr:pic>
      <xdr:nvPicPr>
        <xdr:cNvPr id="1400" name="Picture 1399">
          <a:extLst>
            <a:ext uri="{FF2B5EF4-FFF2-40B4-BE49-F238E27FC236}">
              <a16:creationId xmlns:a16="http://schemas.microsoft.com/office/drawing/2014/main" id="{07F906A1-E86E-49AA-8BE3-FB2860F9080C}"/>
            </a:ext>
          </a:extLst>
        </xdr:cNvPr>
        <xdr:cNvPicPr>
          <a:picLocks noChangeAspect="1"/>
        </xdr:cNvPicPr>
      </xdr:nvPicPr>
      <xdr:blipFill>
        <a:blip xmlns:r="http://schemas.openxmlformats.org/officeDocument/2006/relationships" r:link="rId48"/>
        <a:stretch>
          <a:fillRect/>
        </a:stretch>
      </xdr:blipFill>
      <xdr:spPr>
        <a:xfrm>
          <a:off x="5139531" y="1704118941"/>
          <a:ext cx="1195388" cy="670851"/>
        </a:xfrm>
        <a:prstGeom prst="rect">
          <a:avLst/>
        </a:prstGeom>
      </xdr:spPr>
    </xdr:pic>
    <xdr:clientData/>
  </xdr:twoCellAnchor>
  <xdr:twoCellAnchor>
    <xdr:from>
      <xdr:col>4</xdr:col>
      <xdr:colOff>199231</xdr:colOff>
      <xdr:row>54</xdr:row>
      <xdr:rowOff>8136</xdr:rowOff>
    </xdr:from>
    <xdr:to>
      <xdr:col>4</xdr:col>
      <xdr:colOff>1394619</xdr:colOff>
      <xdr:row>54</xdr:row>
      <xdr:rowOff>1198453</xdr:rowOff>
    </xdr:to>
    <xdr:pic>
      <xdr:nvPicPr>
        <xdr:cNvPr id="1401" name="Picture 1400">
          <a:extLst>
            <a:ext uri="{FF2B5EF4-FFF2-40B4-BE49-F238E27FC236}">
              <a16:creationId xmlns:a16="http://schemas.microsoft.com/office/drawing/2014/main" id="{DD82DC26-61D5-463B-9C8D-73EB52314E9E}"/>
            </a:ext>
          </a:extLst>
        </xdr:cNvPr>
        <xdr:cNvPicPr>
          <a:picLocks noChangeAspect="1"/>
        </xdr:cNvPicPr>
      </xdr:nvPicPr>
      <xdr:blipFill>
        <a:blip xmlns:r="http://schemas.openxmlformats.org/officeDocument/2006/relationships" r:link="rId49"/>
        <a:stretch>
          <a:fillRect/>
        </a:stretch>
      </xdr:blipFill>
      <xdr:spPr>
        <a:xfrm>
          <a:off x="5139531" y="1705065686"/>
          <a:ext cx="1195388" cy="1190317"/>
        </a:xfrm>
        <a:prstGeom prst="rect">
          <a:avLst/>
        </a:prstGeom>
      </xdr:spPr>
    </xdr:pic>
    <xdr:clientData/>
  </xdr:twoCellAnchor>
  <xdr:twoCellAnchor>
    <xdr:from>
      <xdr:col>4</xdr:col>
      <xdr:colOff>199231</xdr:colOff>
      <xdr:row>55</xdr:row>
      <xdr:rowOff>231973</xdr:rowOff>
    </xdr:from>
    <xdr:to>
      <xdr:col>4</xdr:col>
      <xdr:colOff>1394619</xdr:colOff>
      <xdr:row>55</xdr:row>
      <xdr:rowOff>974533</xdr:rowOff>
    </xdr:to>
    <xdr:pic>
      <xdr:nvPicPr>
        <xdr:cNvPr id="1402" name="Picture 1401">
          <a:extLst>
            <a:ext uri="{FF2B5EF4-FFF2-40B4-BE49-F238E27FC236}">
              <a16:creationId xmlns:a16="http://schemas.microsoft.com/office/drawing/2014/main" id="{BFA92CAE-4908-43FD-91F9-981E57F16421}"/>
            </a:ext>
          </a:extLst>
        </xdr:cNvPr>
        <xdr:cNvPicPr>
          <a:picLocks noChangeAspect="1"/>
        </xdr:cNvPicPr>
      </xdr:nvPicPr>
      <xdr:blipFill>
        <a:blip xmlns:r="http://schemas.openxmlformats.org/officeDocument/2006/relationships" r:link="rId50"/>
        <a:stretch>
          <a:fillRect/>
        </a:stretch>
      </xdr:blipFill>
      <xdr:spPr>
        <a:xfrm>
          <a:off x="5139531" y="1706496023"/>
          <a:ext cx="1195388" cy="742560"/>
        </a:xfrm>
        <a:prstGeom prst="rect">
          <a:avLst/>
        </a:prstGeom>
      </xdr:spPr>
    </xdr:pic>
    <xdr:clientData/>
  </xdr:twoCellAnchor>
  <xdr:twoCellAnchor>
    <xdr:from>
      <xdr:col>4</xdr:col>
      <xdr:colOff>199231</xdr:colOff>
      <xdr:row>56</xdr:row>
      <xdr:rowOff>69850</xdr:rowOff>
    </xdr:from>
    <xdr:to>
      <xdr:col>4</xdr:col>
      <xdr:colOff>1394619</xdr:colOff>
      <xdr:row>56</xdr:row>
      <xdr:rowOff>1136669</xdr:rowOff>
    </xdr:to>
    <xdr:pic>
      <xdr:nvPicPr>
        <xdr:cNvPr id="1403" name="Picture 1402">
          <a:extLst>
            <a:ext uri="{FF2B5EF4-FFF2-40B4-BE49-F238E27FC236}">
              <a16:creationId xmlns:a16="http://schemas.microsoft.com/office/drawing/2014/main" id="{2E91AE6E-0C94-4BAF-BC33-99915CAB059D}"/>
            </a:ext>
          </a:extLst>
        </xdr:cNvPr>
        <xdr:cNvPicPr>
          <a:picLocks noChangeAspect="1"/>
        </xdr:cNvPicPr>
      </xdr:nvPicPr>
      <xdr:blipFill>
        <a:blip xmlns:r="http://schemas.openxmlformats.org/officeDocument/2006/relationships" r:link="rId51"/>
        <a:stretch>
          <a:fillRect/>
        </a:stretch>
      </xdr:blipFill>
      <xdr:spPr>
        <a:xfrm>
          <a:off x="5139531" y="1707540400"/>
          <a:ext cx="1195388" cy="1066819"/>
        </a:xfrm>
        <a:prstGeom prst="rect">
          <a:avLst/>
        </a:prstGeom>
      </xdr:spPr>
    </xdr:pic>
    <xdr:clientData/>
  </xdr:twoCellAnchor>
  <xdr:twoCellAnchor>
    <xdr:from>
      <xdr:col>4</xdr:col>
      <xdr:colOff>199231</xdr:colOff>
      <xdr:row>57</xdr:row>
      <xdr:rowOff>186134</xdr:rowOff>
    </xdr:from>
    <xdr:to>
      <xdr:col>4</xdr:col>
      <xdr:colOff>1394619</xdr:colOff>
      <xdr:row>57</xdr:row>
      <xdr:rowOff>1020322</xdr:rowOff>
    </xdr:to>
    <xdr:pic>
      <xdr:nvPicPr>
        <xdr:cNvPr id="1404" name="Picture 1403">
          <a:extLst>
            <a:ext uri="{FF2B5EF4-FFF2-40B4-BE49-F238E27FC236}">
              <a16:creationId xmlns:a16="http://schemas.microsoft.com/office/drawing/2014/main" id="{B5240F30-1863-4382-A703-2C985A9F5795}"/>
            </a:ext>
          </a:extLst>
        </xdr:cNvPr>
        <xdr:cNvPicPr>
          <a:picLocks noChangeAspect="1"/>
        </xdr:cNvPicPr>
      </xdr:nvPicPr>
      <xdr:blipFill>
        <a:blip xmlns:r="http://schemas.openxmlformats.org/officeDocument/2006/relationships" r:link="rId52"/>
        <a:stretch>
          <a:fillRect/>
        </a:stretch>
      </xdr:blipFill>
      <xdr:spPr>
        <a:xfrm>
          <a:off x="5139531" y="1708863184"/>
          <a:ext cx="1195388" cy="834188"/>
        </a:xfrm>
        <a:prstGeom prst="rect">
          <a:avLst/>
        </a:prstGeom>
      </xdr:spPr>
    </xdr:pic>
    <xdr:clientData/>
  </xdr:twoCellAnchor>
  <xdr:twoCellAnchor>
    <xdr:from>
      <xdr:col>4</xdr:col>
      <xdr:colOff>199231</xdr:colOff>
      <xdr:row>58</xdr:row>
      <xdr:rowOff>311745</xdr:rowOff>
    </xdr:from>
    <xdr:to>
      <xdr:col>4</xdr:col>
      <xdr:colOff>1394619</xdr:colOff>
      <xdr:row>58</xdr:row>
      <xdr:rowOff>894952</xdr:rowOff>
    </xdr:to>
    <xdr:pic>
      <xdr:nvPicPr>
        <xdr:cNvPr id="1405" name="Picture 1404">
          <a:extLst>
            <a:ext uri="{FF2B5EF4-FFF2-40B4-BE49-F238E27FC236}">
              <a16:creationId xmlns:a16="http://schemas.microsoft.com/office/drawing/2014/main" id="{72F0669D-307F-49B5-87DF-5439E5B4138B}"/>
            </a:ext>
          </a:extLst>
        </xdr:cNvPr>
        <xdr:cNvPicPr>
          <a:picLocks noChangeAspect="1"/>
        </xdr:cNvPicPr>
      </xdr:nvPicPr>
      <xdr:blipFill>
        <a:blip xmlns:r="http://schemas.openxmlformats.org/officeDocument/2006/relationships" r:link="rId53"/>
        <a:stretch>
          <a:fillRect/>
        </a:stretch>
      </xdr:blipFill>
      <xdr:spPr>
        <a:xfrm>
          <a:off x="5139531" y="1710195295"/>
          <a:ext cx="1195388" cy="583207"/>
        </a:xfrm>
        <a:prstGeom prst="rect">
          <a:avLst/>
        </a:prstGeom>
      </xdr:spPr>
    </xdr:pic>
    <xdr:clientData/>
  </xdr:twoCellAnchor>
  <xdr:twoCellAnchor>
    <xdr:from>
      <xdr:col>4</xdr:col>
      <xdr:colOff>199231</xdr:colOff>
      <xdr:row>59</xdr:row>
      <xdr:rowOff>122436</xdr:rowOff>
    </xdr:from>
    <xdr:to>
      <xdr:col>4</xdr:col>
      <xdr:colOff>1394619</xdr:colOff>
      <xdr:row>59</xdr:row>
      <xdr:rowOff>1084106</xdr:rowOff>
    </xdr:to>
    <xdr:pic>
      <xdr:nvPicPr>
        <xdr:cNvPr id="1406" name="Picture 1405">
          <a:extLst>
            <a:ext uri="{FF2B5EF4-FFF2-40B4-BE49-F238E27FC236}">
              <a16:creationId xmlns:a16="http://schemas.microsoft.com/office/drawing/2014/main" id="{27DC4FDF-AB1B-490E-BC12-249E60B9B7B2}"/>
            </a:ext>
          </a:extLst>
        </xdr:cNvPr>
        <xdr:cNvPicPr>
          <a:picLocks noChangeAspect="1"/>
        </xdr:cNvPicPr>
      </xdr:nvPicPr>
      <xdr:blipFill>
        <a:blip xmlns:r="http://schemas.openxmlformats.org/officeDocument/2006/relationships" r:link="rId54"/>
        <a:stretch>
          <a:fillRect/>
        </a:stretch>
      </xdr:blipFill>
      <xdr:spPr>
        <a:xfrm>
          <a:off x="5139531" y="1711212486"/>
          <a:ext cx="1195388" cy="961670"/>
        </a:xfrm>
        <a:prstGeom prst="rect">
          <a:avLst/>
        </a:prstGeom>
      </xdr:spPr>
    </xdr:pic>
    <xdr:clientData/>
  </xdr:twoCellAnchor>
  <xdr:twoCellAnchor>
    <xdr:from>
      <xdr:col>4</xdr:col>
      <xdr:colOff>354409</xdr:colOff>
      <xdr:row>60</xdr:row>
      <xdr:rowOff>150813</xdr:rowOff>
    </xdr:from>
    <xdr:to>
      <xdr:col>4</xdr:col>
      <xdr:colOff>1239442</xdr:colOff>
      <xdr:row>60</xdr:row>
      <xdr:rowOff>1055688</xdr:rowOff>
    </xdr:to>
    <xdr:pic>
      <xdr:nvPicPr>
        <xdr:cNvPr id="1407" name="Picture 1406">
          <a:extLst>
            <a:ext uri="{FF2B5EF4-FFF2-40B4-BE49-F238E27FC236}">
              <a16:creationId xmlns:a16="http://schemas.microsoft.com/office/drawing/2014/main" id="{C685FDEB-BC2B-4480-86B5-2EA6C8CD1F25}"/>
            </a:ext>
          </a:extLst>
        </xdr:cNvPr>
        <xdr:cNvPicPr>
          <a:picLocks noChangeAspect="1"/>
        </xdr:cNvPicPr>
      </xdr:nvPicPr>
      <xdr:blipFill>
        <a:blip xmlns:r="http://schemas.openxmlformats.org/officeDocument/2006/relationships" r:link="rId55"/>
        <a:stretch>
          <a:fillRect/>
        </a:stretch>
      </xdr:blipFill>
      <xdr:spPr>
        <a:xfrm>
          <a:off x="5294709" y="1712447363"/>
          <a:ext cx="885033" cy="904875"/>
        </a:xfrm>
        <a:prstGeom prst="rect">
          <a:avLst/>
        </a:prstGeom>
      </xdr:spPr>
    </xdr:pic>
    <xdr:clientData/>
  </xdr:twoCellAnchor>
  <xdr:twoCellAnchor>
    <xdr:from>
      <xdr:col>4</xdr:col>
      <xdr:colOff>199231</xdr:colOff>
      <xdr:row>61</xdr:row>
      <xdr:rowOff>231973</xdr:rowOff>
    </xdr:from>
    <xdr:to>
      <xdr:col>4</xdr:col>
      <xdr:colOff>1394619</xdr:colOff>
      <xdr:row>61</xdr:row>
      <xdr:rowOff>974533</xdr:rowOff>
    </xdr:to>
    <xdr:pic>
      <xdr:nvPicPr>
        <xdr:cNvPr id="1408" name="Picture 1407">
          <a:extLst>
            <a:ext uri="{FF2B5EF4-FFF2-40B4-BE49-F238E27FC236}">
              <a16:creationId xmlns:a16="http://schemas.microsoft.com/office/drawing/2014/main" id="{65DB379C-E578-4952-9494-EB8987DDDB3E}"/>
            </a:ext>
          </a:extLst>
        </xdr:cNvPr>
        <xdr:cNvPicPr>
          <a:picLocks noChangeAspect="1"/>
        </xdr:cNvPicPr>
      </xdr:nvPicPr>
      <xdr:blipFill>
        <a:blip xmlns:r="http://schemas.openxmlformats.org/officeDocument/2006/relationships" r:link="rId56"/>
        <a:stretch>
          <a:fillRect/>
        </a:stretch>
      </xdr:blipFill>
      <xdr:spPr>
        <a:xfrm>
          <a:off x="5139531" y="1713735023"/>
          <a:ext cx="1195388" cy="742560"/>
        </a:xfrm>
        <a:prstGeom prst="rect">
          <a:avLst/>
        </a:prstGeom>
      </xdr:spPr>
    </xdr:pic>
    <xdr:clientData/>
  </xdr:twoCellAnchor>
  <xdr:twoCellAnchor>
    <xdr:from>
      <xdr:col>4</xdr:col>
      <xdr:colOff>199231</xdr:colOff>
      <xdr:row>62</xdr:row>
      <xdr:rowOff>97631</xdr:rowOff>
    </xdr:from>
    <xdr:to>
      <xdr:col>4</xdr:col>
      <xdr:colOff>1394619</xdr:colOff>
      <xdr:row>62</xdr:row>
      <xdr:rowOff>1108676</xdr:rowOff>
    </xdr:to>
    <xdr:pic>
      <xdr:nvPicPr>
        <xdr:cNvPr id="1409" name="Picture 1408">
          <a:extLst>
            <a:ext uri="{FF2B5EF4-FFF2-40B4-BE49-F238E27FC236}">
              <a16:creationId xmlns:a16="http://schemas.microsoft.com/office/drawing/2014/main" id="{94B7862C-08ED-42DE-8A49-534C4E3161F5}"/>
            </a:ext>
          </a:extLst>
        </xdr:cNvPr>
        <xdr:cNvPicPr>
          <a:picLocks noChangeAspect="1"/>
        </xdr:cNvPicPr>
      </xdr:nvPicPr>
      <xdr:blipFill>
        <a:blip xmlns:r="http://schemas.openxmlformats.org/officeDocument/2006/relationships" r:link="rId57"/>
        <a:stretch>
          <a:fillRect/>
        </a:stretch>
      </xdr:blipFill>
      <xdr:spPr>
        <a:xfrm>
          <a:off x="5139531" y="1714807181"/>
          <a:ext cx="1195388" cy="1011045"/>
        </a:xfrm>
        <a:prstGeom prst="rect">
          <a:avLst/>
        </a:prstGeom>
      </xdr:spPr>
    </xdr:pic>
    <xdr:clientData/>
  </xdr:twoCellAnchor>
  <xdr:twoCellAnchor>
    <xdr:from>
      <xdr:col>4</xdr:col>
      <xdr:colOff>199231</xdr:colOff>
      <xdr:row>63</xdr:row>
      <xdr:rowOff>205978</xdr:rowOff>
    </xdr:from>
    <xdr:to>
      <xdr:col>4</xdr:col>
      <xdr:colOff>1394619</xdr:colOff>
      <xdr:row>63</xdr:row>
      <xdr:rowOff>1000328</xdr:rowOff>
    </xdr:to>
    <xdr:pic>
      <xdr:nvPicPr>
        <xdr:cNvPr id="1410" name="Picture 1409">
          <a:extLst>
            <a:ext uri="{FF2B5EF4-FFF2-40B4-BE49-F238E27FC236}">
              <a16:creationId xmlns:a16="http://schemas.microsoft.com/office/drawing/2014/main" id="{5B38DC22-4729-4C00-A8D6-6FD6BBF8BD5D}"/>
            </a:ext>
          </a:extLst>
        </xdr:cNvPr>
        <xdr:cNvPicPr>
          <a:picLocks noChangeAspect="1"/>
        </xdr:cNvPicPr>
      </xdr:nvPicPr>
      <xdr:blipFill>
        <a:blip xmlns:r="http://schemas.openxmlformats.org/officeDocument/2006/relationships" r:link="rId58"/>
        <a:stretch>
          <a:fillRect/>
        </a:stretch>
      </xdr:blipFill>
      <xdr:spPr>
        <a:xfrm>
          <a:off x="5139531" y="1716122028"/>
          <a:ext cx="1195388" cy="794350"/>
        </a:xfrm>
        <a:prstGeom prst="rect">
          <a:avLst/>
        </a:prstGeom>
      </xdr:spPr>
    </xdr:pic>
    <xdr:clientData/>
  </xdr:twoCellAnchor>
  <xdr:twoCellAnchor>
    <xdr:from>
      <xdr:col>4</xdr:col>
      <xdr:colOff>199231</xdr:colOff>
      <xdr:row>64</xdr:row>
      <xdr:rowOff>120452</xdr:rowOff>
    </xdr:from>
    <xdr:to>
      <xdr:col>4</xdr:col>
      <xdr:colOff>1394619</xdr:colOff>
      <xdr:row>64</xdr:row>
      <xdr:rowOff>1086106</xdr:rowOff>
    </xdr:to>
    <xdr:pic>
      <xdr:nvPicPr>
        <xdr:cNvPr id="1411" name="Picture 1410">
          <a:extLst>
            <a:ext uri="{FF2B5EF4-FFF2-40B4-BE49-F238E27FC236}">
              <a16:creationId xmlns:a16="http://schemas.microsoft.com/office/drawing/2014/main" id="{27961AAE-5F71-4872-B5D9-03039287DDAC}"/>
            </a:ext>
          </a:extLst>
        </xdr:cNvPr>
        <xdr:cNvPicPr>
          <a:picLocks noChangeAspect="1"/>
        </xdr:cNvPicPr>
      </xdr:nvPicPr>
      <xdr:blipFill>
        <a:blip xmlns:r="http://schemas.openxmlformats.org/officeDocument/2006/relationships" r:link="rId59"/>
        <a:stretch>
          <a:fillRect/>
        </a:stretch>
      </xdr:blipFill>
      <xdr:spPr>
        <a:xfrm>
          <a:off x="5139531" y="1717243002"/>
          <a:ext cx="1195388" cy="965654"/>
        </a:xfrm>
        <a:prstGeom prst="rect">
          <a:avLst/>
        </a:prstGeom>
      </xdr:spPr>
    </xdr:pic>
    <xdr:clientData/>
  </xdr:twoCellAnchor>
  <xdr:twoCellAnchor>
    <xdr:from>
      <xdr:col>4</xdr:col>
      <xdr:colOff>199231</xdr:colOff>
      <xdr:row>65</xdr:row>
      <xdr:rowOff>120452</xdr:rowOff>
    </xdr:from>
    <xdr:to>
      <xdr:col>4</xdr:col>
      <xdr:colOff>1394619</xdr:colOff>
      <xdr:row>65</xdr:row>
      <xdr:rowOff>1086106</xdr:rowOff>
    </xdr:to>
    <xdr:pic>
      <xdr:nvPicPr>
        <xdr:cNvPr id="1412" name="Picture 1411">
          <a:extLst>
            <a:ext uri="{FF2B5EF4-FFF2-40B4-BE49-F238E27FC236}">
              <a16:creationId xmlns:a16="http://schemas.microsoft.com/office/drawing/2014/main" id="{98F45CC4-4D91-4286-9319-13C9F08B2293}"/>
            </a:ext>
          </a:extLst>
        </xdr:cNvPr>
        <xdr:cNvPicPr>
          <a:picLocks noChangeAspect="1"/>
        </xdr:cNvPicPr>
      </xdr:nvPicPr>
      <xdr:blipFill>
        <a:blip xmlns:r="http://schemas.openxmlformats.org/officeDocument/2006/relationships" r:link="rId60"/>
        <a:stretch>
          <a:fillRect/>
        </a:stretch>
      </xdr:blipFill>
      <xdr:spPr>
        <a:xfrm>
          <a:off x="5139531" y="1718449502"/>
          <a:ext cx="1195388" cy="965654"/>
        </a:xfrm>
        <a:prstGeom prst="rect">
          <a:avLst/>
        </a:prstGeom>
      </xdr:spPr>
    </xdr:pic>
    <xdr:clientData/>
  </xdr:twoCellAnchor>
  <xdr:twoCellAnchor>
    <xdr:from>
      <xdr:col>4</xdr:col>
      <xdr:colOff>199231</xdr:colOff>
      <xdr:row>66</xdr:row>
      <xdr:rowOff>120452</xdr:rowOff>
    </xdr:from>
    <xdr:to>
      <xdr:col>4</xdr:col>
      <xdr:colOff>1394619</xdr:colOff>
      <xdr:row>66</xdr:row>
      <xdr:rowOff>1086106</xdr:rowOff>
    </xdr:to>
    <xdr:pic>
      <xdr:nvPicPr>
        <xdr:cNvPr id="1413" name="Picture 1412">
          <a:extLst>
            <a:ext uri="{FF2B5EF4-FFF2-40B4-BE49-F238E27FC236}">
              <a16:creationId xmlns:a16="http://schemas.microsoft.com/office/drawing/2014/main" id="{50D965F2-79C7-4B31-88D1-9CDE69FD904B}"/>
            </a:ext>
          </a:extLst>
        </xdr:cNvPr>
        <xdr:cNvPicPr>
          <a:picLocks noChangeAspect="1"/>
        </xdr:cNvPicPr>
      </xdr:nvPicPr>
      <xdr:blipFill>
        <a:blip xmlns:r="http://schemas.openxmlformats.org/officeDocument/2006/relationships" r:link="rId61"/>
        <a:stretch>
          <a:fillRect/>
        </a:stretch>
      </xdr:blipFill>
      <xdr:spPr>
        <a:xfrm>
          <a:off x="5139531" y="1719656002"/>
          <a:ext cx="1195388" cy="965654"/>
        </a:xfrm>
        <a:prstGeom prst="rect">
          <a:avLst/>
        </a:prstGeom>
      </xdr:spPr>
    </xdr:pic>
    <xdr:clientData/>
  </xdr:twoCellAnchor>
  <xdr:twoCellAnchor>
    <xdr:from>
      <xdr:col>4</xdr:col>
      <xdr:colOff>199231</xdr:colOff>
      <xdr:row>67</xdr:row>
      <xdr:rowOff>122436</xdr:rowOff>
    </xdr:from>
    <xdr:to>
      <xdr:col>4</xdr:col>
      <xdr:colOff>1394619</xdr:colOff>
      <xdr:row>67</xdr:row>
      <xdr:rowOff>1084106</xdr:rowOff>
    </xdr:to>
    <xdr:pic>
      <xdr:nvPicPr>
        <xdr:cNvPr id="1414" name="Picture 1413">
          <a:extLst>
            <a:ext uri="{FF2B5EF4-FFF2-40B4-BE49-F238E27FC236}">
              <a16:creationId xmlns:a16="http://schemas.microsoft.com/office/drawing/2014/main" id="{C8DF48A5-236C-499F-85C4-D48601D76696}"/>
            </a:ext>
          </a:extLst>
        </xdr:cNvPr>
        <xdr:cNvPicPr>
          <a:picLocks noChangeAspect="1"/>
        </xdr:cNvPicPr>
      </xdr:nvPicPr>
      <xdr:blipFill>
        <a:blip xmlns:r="http://schemas.openxmlformats.org/officeDocument/2006/relationships" r:link="rId62"/>
        <a:stretch>
          <a:fillRect/>
        </a:stretch>
      </xdr:blipFill>
      <xdr:spPr>
        <a:xfrm>
          <a:off x="5139531" y="1720864486"/>
          <a:ext cx="1195388" cy="961670"/>
        </a:xfrm>
        <a:prstGeom prst="rect">
          <a:avLst/>
        </a:prstGeom>
      </xdr:spPr>
    </xdr:pic>
    <xdr:clientData/>
  </xdr:twoCellAnchor>
  <xdr:twoCellAnchor>
    <xdr:from>
      <xdr:col>4</xdr:col>
      <xdr:colOff>199231</xdr:colOff>
      <xdr:row>68</xdr:row>
      <xdr:rowOff>120452</xdr:rowOff>
    </xdr:from>
    <xdr:to>
      <xdr:col>4</xdr:col>
      <xdr:colOff>1394619</xdr:colOff>
      <xdr:row>68</xdr:row>
      <xdr:rowOff>1086106</xdr:rowOff>
    </xdr:to>
    <xdr:pic>
      <xdr:nvPicPr>
        <xdr:cNvPr id="1415" name="Picture 1414">
          <a:extLst>
            <a:ext uri="{FF2B5EF4-FFF2-40B4-BE49-F238E27FC236}">
              <a16:creationId xmlns:a16="http://schemas.microsoft.com/office/drawing/2014/main" id="{3210AE7F-6F9A-40F6-A90E-99F137F134A8}"/>
            </a:ext>
          </a:extLst>
        </xdr:cNvPr>
        <xdr:cNvPicPr>
          <a:picLocks noChangeAspect="1"/>
        </xdr:cNvPicPr>
      </xdr:nvPicPr>
      <xdr:blipFill>
        <a:blip xmlns:r="http://schemas.openxmlformats.org/officeDocument/2006/relationships" r:link="rId63"/>
        <a:stretch>
          <a:fillRect/>
        </a:stretch>
      </xdr:blipFill>
      <xdr:spPr>
        <a:xfrm>
          <a:off x="5139531" y="1722069002"/>
          <a:ext cx="1195388" cy="965654"/>
        </a:xfrm>
        <a:prstGeom prst="rect">
          <a:avLst/>
        </a:prstGeom>
      </xdr:spPr>
    </xdr:pic>
    <xdr:clientData/>
  </xdr:twoCellAnchor>
  <xdr:twoCellAnchor>
    <xdr:from>
      <xdr:col>4</xdr:col>
      <xdr:colOff>199231</xdr:colOff>
      <xdr:row>69</xdr:row>
      <xdr:rowOff>124420</xdr:rowOff>
    </xdr:from>
    <xdr:to>
      <xdr:col>4</xdr:col>
      <xdr:colOff>1394619</xdr:colOff>
      <xdr:row>69</xdr:row>
      <xdr:rowOff>1082106</xdr:rowOff>
    </xdr:to>
    <xdr:pic>
      <xdr:nvPicPr>
        <xdr:cNvPr id="1416" name="Picture 1415">
          <a:extLst>
            <a:ext uri="{FF2B5EF4-FFF2-40B4-BE49-F238E27FC236}">
              <a16:creationId xmlns:a16="http://schemas.microsoft.com/office/drawing/2014/main" id="{EC1794C6-F6ED-4E5E-BCA0-94496994E871}"/>
            </a:ext>
          </a:extLst>
        </xdr:cNvPr>
        <xdr:cNvPicPr>
          <a:picLocks noChangeAspect="1"/>
        </xdr:cNvPicPr>
      </xdr:nvPicPr>
      <xdr:blipFill>
        <a:blip xmlns:r="http://schemas.openxmlformats.org/officeDocument/2006/relationships" r:link="rId64"/>
        <a:stretch>
          <a:fillRect/>
        </a:stretch>
      </xdr:blipFill>
      <xdr:spPr>
        <a:xfrm>
          <a:off x="5139531" y="1723279470"/>
          <a:ext cx="1195388" cy="957686"/>
        </a:xfrm>
        <a:prstGeom prst="rect">
          <a:avLst/>
        </a:prstGeom>
      </xdr:spPr>
    </xdr:pic>
    <xdr:clientData/>
  </xdr:twoCellAnchor>
  <xdr:twoCellAnchor>
    <xdr:from>
      <xdr:col>4</xdr:col>
      <xdr:colOff>427358</xdr:colOff>
      <xdr:row>70</xdr:row>
      <xdr:rowOff>150813</xdr:rowOff>
    </xdr:from>
    <xdr:to>
      <xdr:col>4</xdr:col>
      <xdr:colOff>1166492</xdr:colOff>
      <xdr:row>70</xdr:row>
      <xdr:rowOff>1055688</xdr:rowOff>
    </xdr:to>
    <xdr:pic>
      <xdr:nvPicPr>
        <xdr:cNvPr id="1417" name="Picture 1416">
          <a:extLst>
            <a:ext uri="{FF2B5EF4-FFF2-40B4-BE49-F238E27FC236}">
              <a16:creationId xmlns:a16="http://schemas.microsoft.com/office/drawing/2014/main" id="{AF7946C3-217C-484B-B3FE-EA590DE617D2}"/>
            </a:ext>
          </a:extLst>
        </xdr:cNvPr>
        <xdr:cNvPicPr>
          <a:picLocks noChangeAspect="1"/>
        </xdr:cNvPicPr>
      </xdr:nvPicPr>
      <xdr:blipFill>
        <a:blip xmlns:r="http://schemas.openxmlformats.org/officeDocument/2006/relationships" r:link="rId65"/>
        <a:stretch>
          <a:fillRect/>
        </a:stretch>
      </xdr:blipFill>
      <xdr:spPr>
        <a:xfrm>
          <a:off x="5367658" y="1724512363"/>
          <a:ext cx="739134" cy="904875"/>
        </a:xfrm>
        <a:prstGeom prst="rect">
          <a:avLst/>
        </a:prstGeom>
      </xdr:spPr>
    </xdr:pic>
    <xdr:clientData/>
  </xdr:twoCellAnchor>
  <xdr:twoCellAnchor>
    <xdr:from>
      <xdr:col>4</xdr:col>
      <xdr:colOff>199231</xdr:colOff>
      <xdr:row>71</xdr:row>
      <xdr:rowOff>130373</xdr:rowOff>
    </xdr:from>
    <xdr:to>
      <xdr:col>4</xdr:col>
      <xdr:colOff>1394619</xdr:colOff>
      <xdr:row>71</xdr:row>
      <xdr:rowOff>1076108</xdr:rowOff>
    </xdr:to>
    <xdr:pic>
      <xdr:nvPicPr>
        <xdr:cNvPr id="1418" name="Picture 1417">
          <a:extLst>
            <a:ext uri="{FF2B5EF4-FFF2-40B4-BE49-F238E27FC236}">
              <a16:creationId xmlns:a16="http://schemas.microsoft.com/office/drawing/2014/main" id="{9AE0B274-8DE0-4F72-8A45-61F68A4F78A8}"/>
            </a:ext>
          </a:extLst>
        </xdr:cNvPr>
        <xdr:cNvPicPr>
          <a:picLocks noChangeAspect="1"/>
        </xdr:cNvPicPr>
      </xdr:nvPicPr>
      <xdr:blipFill>
        <a:blip xmlns:r="http://schemas.openxmlformats.org/officeDocument/2006/relationships" r:link="rId66"/>
        <a:stretch>
          <a:fillRect/>
        </a:stretch>
      </xdr:blipFill>
      <xdr:spPr>
        <a:xfrm>
          <a:off x="5139531" y="1725698423"/>
          <a:ext cx="1195388" cy="945735"/>
        </a:xfrm>
        <a:prstGeom prst="rect">
          <a:avLst/>
        </a:prstGeom>
      </xdr:spPr>
    </xdr:pic>
    <xdr:clientData/>
  </xdr:twoCellAnchor>
  <xdr:twoCellAnchor>
    <xdr:from>
      <xdr:col>4</xdr:col>
      <xdr:colOff>199231</xdr:colOff>
      <xdr:row>72</xdr:row>
      <xdr:rowOff>126405</xdr:rowOff>
    </xdr:from>
    <xdr:to>
      <xdr:col>4</xdr:col>
      <xdr:colOff>1394619</xdr:colOff>
      <xdr:row>72</xdr:row>
      <xdr:rowOff>1080107</xdr:rowOff>
    </xdr:to>
    <xdr:pic>
      <xdr:nvPicPr>
        <xdr:cNvPr id="1419" name="Picture 1418">
          <a:extLst>
            <a:ext uri="{FF2B5EF4-FFF2-40B4-BE49-F238E27FC236}">
              <a16:creationId xmlns:a16="http://schemas.microsoft.com/office/drawing/2014/main" id="{899A64C7-C0C1-4FA3-88AB-3E65C42CD4E9}"/>
            </a:ext>
          </a:extLst>
        </xdr:cNvPr>
        <xdr:cNvPicPr>
          <a:picLocks noChangeAspect="1"/>
        </xdr:cNvPicPr>
      </xdr:nvPicPr>
      <xdr:blipFill>
        <a:blip xmlns:r="http://schemas.openxmlformats.org/officeDocument/2006/relationships" r:link="rId67"/>
        <a:stretch>
          <a:fillRect/>
        </a:stretch>
      </xdr:blipFill>
      <xdr:spPr>
        <a:xfrm>
          <a:off x="5139531" y="1726900955"/>
          <a:ext cx="1195388" cy="953702"/>
        </a:xfrm>
        <a:prstGeom prst="rect">
          <a:avLst/>
        </a:prstGeom>
      </xdr:spPr>
    </xdr:pic>
    <xdr:clientData/>
  </xdr:twoCellAnchor>
  <xdr:twoCellAnchor>
    <xdr:from>
      <xdr:col>4</xdr:col>
      <xdr:colOff>199231</xdr:colOff>
      <xdr:row>73</xdr:row>
      <xdr:rowOff>57944</xdr:rowOff>
    </xdr:from>
    <xdr:to>
      <xdr:col>4</xdr:col>
      <xdr:colOff>1394619</xdr:colOff>
      <xdr:row>73</xdr:row>
      <xdr:rowOff>1148666</xdr:rowOff>
    </xdr:to>
    <xdr:pic>
      <xdr:nvPicPr>
        <xdr:cNvPr id="1420" name="Picture 1419">
          <a:extLst>
            <a:ext uri="{FF2B5EF4-FFF2-40B4-BE49-F238E27FC236}">
              <a16:creationId xmlns:a16="http://schemas.microsoft.com/office/drawing/2014/main" id="{94C849ED-049E-47D4-98EF-38C3A76069D1}"/>
            </a:ext>
          </a:extLst>
        </xdr:cNvPr>
        <xdr:cNvPicPr>
          <a:picLocks noChangeAspect="1"/>
        </xdr:cNvPicPr>
      </xdr:nvPicPr>
      <xdr:blipFill>
        <a:blip xmlns:r="http://schemas.openxmlformats.org/officeDocument/2006/relationships" r:link="rId68"/>
        <a:stretch>
          <a:fillRect/>
        </a:stretch>
      </xdr:blipFill>
      <xdr:spPr>
        <a:xfrm>
          <a:off x="5139531" y="1728038994"/>
          <a:ext cx="1195388" cy="1090722"/>
        </a:xfrm>
        <a:prstGeom prst="rect">
          <a:avLst/>
        </a:prstGeom>
      </xdr:spPr>
    </xdr:pic>
    <xdr:clientData/>
  </xdr:twoCellAnchor>
  <xdr:twoCellAnchor>
    <xdr:from>
      <xdr:col>4</xdr:col>
      <xdr:colOff>199231</xdr:colOff>
      <xdr:row>74</xdr:row>
      <xdr:rowOff>130373</xdr:rowOff>
    </xdr:from>
    <xdr:to>
      <xdr:col>4</xdr:col>
      <xdr:colOff>1394619</xdr:colOff>
      <xdr:row>74</xdr:row>
      <xdr:rowOff>1076108</xdr:rowOff>
    </xdr:to>
    <xdr:pic>
      <xdr:nvPicPr>
        <xdr:cNvPr id="1421" name="Picture 1420">
          <a:extLst>
            <a:ext uri="{FF2B5EF4-FFF2-40B4-BE49-F238E27FC236}">
              <a16:creationId xmlns:a16="http://schemas.microsoft.com/office/drawing/2014/main" id="{79036EB3-8F79-41FB-8AC0-BE79A36C7516}"/>
            </a:ext>
          </a:extLst>
        </xdr:cNvPr>
        <xdr:cNvPicPr>
          <a:picLocks noChangeAspect="1"/>
        </xdr:cNvPicPr>
      </xdr:nvPicPr>
      <xdr:blipFill>
        <a:blip xmlns:r="http://schemas.openxmlformats.org/officeDocument/2006/relationships" r:link="rId69"/>
        <a:stretch>
          <a:fillRect/>
        </a:stretch>
      </xdr:blipFill>
      <xdr:spPr>
        <a:xfrm>
          <a:off x="5139531" y="1729317923"/>
          <a:ext cx="1195388" cy="945735"/>
        </a:xfrm>
        <a:prstGeom prst="rect">
          <a:avLst/>
        </a:prstGeom>
      </xdr:spPr>
    </xdr:pic>
    <xdr:clientData/>
  </xdr:twoCellAnchor>
  <xdr:twoCellAnchor>
    <xdr:from>
      <xdr:col>4</xdr:col>
      <xdr:colOff>199231</xdr:colOff>
      <xdr:row>75</xdr:row>
      <xdr:rowOff>411956</xdr:rowOff>
    </xdr:from>
    <xdr:to>
      <xdr:col>4</xdr:col>
      <xdr:colOff>1394619</xdr:colOff>
      <xdr:row>75</xdr:row>
      <xdr:rowOff>794403</xdr:rowOff>
    </xdr:to>
    <xdr:pic>
      <xdr:nvPicPr>
        <xdr:cNvPr id="1422" name="Picture 1421">
          <a:extLst>
            <a:ext uri="{FF2B5EF4-FFF2-40B4-BE49-F238E27FC236}">
              <a16:creationId xmlns:a16="http://schemas.microsoft.com/office/drawing/2014/main" id="{4EFB7C63-EE2A-445C-99B4-947C3876E1B2}"/>
            </a:ext>
          </a:extLst>
        </xdr:cNvPr>
        <xdr:cNvPicPr>
          <a:picLocks noChangeAspect="1"/>
        </xdr:cNvPicPr>
      </xdr:nvPicPr>
      <xdr:blipFill>
        <a:blip xmlns:r="http://schemas.openxmlformats.org/officeDocument/2006/relationships" r:link="rId70"/>
        <a:stretch>
          <a:fillRect/>
        </a:stretch>
      </xdr:blipFill>
      <xdr:spPr>
        <a:xfrm>
          <a:off x="5139531" y="1730806006"/>
          <a:ext cx="1195388" cy="382447"/>
        </a:xfrm>
        <a:prstGeom prst="rect">
          <a:avLst/>
        </a:prstGeom>
      </xdr:spPr>
    </xdr:pic>
    <xdr:clientData/>
  </xdr:twoCellAnchor>
  <xdr:twoCellAnchor>
    <xdr:from>
      <xdr:col>4</xdr:col>
      <xdr:colOff>199231</xdr:colOff>
      <xdr:row>76</xdr:row>
      <xdr:rowOff>411956</xdr:rowOff>
    </xdr:from>
    <xdr:to>
      <xdr:col>4</xdr:col>
      <xdr:colOff>1394619</xdr:colOff>
      <xdr:row>76</xdr:row>
      <xdr:rowOff>794403</xdr:rowOff>
    </xdr:to>
    <xdr:pic>
      <xdr:nvPicPr>
        <xdr:cNvPr id="1423" name="Picture 1422">
          <a:extLst>
            <a:ext uri="{FF2B5EF4-FFF2-40B4-BE49-F238E27FC236}">
              <a16:creationId xmlns:a16="http://schemas.microsoft.com/office/drawing/2014/main" id="{AD6CFCEE-E425-4986-B768-EE7B3E3C27B3}"/>
            </a:ext>
          </a:extLst>
        </xdr:cNvPr>
        <xdr:cNvPicPr>
          <a:picLocks noChangeAspect="1"/>
        </xdr:cNvPicPr>
      </xdr:nvPicPr>
      <xdr:blipFill>
        <a:blip xmlns:r="http://schemas.openxmlformats.org/officeDocument/2006/relationships" r:link="rId71"/>
        <a:stretch>
          <a:fillRect/>
        </a:stretch>
      </xdr:blipFill>
      <xdr:spPr>
        <a:xfrm>
          <a:off x="5139531" y="1732012506"/>
          <a:ext cx="1195388" cy="382447"/>
        </a:xfrm>
        <a:prstGeom prst="rect">
          <a:avLst/>
        </a:prstGeom>
      </xdr:spPr>
    </xdr:pic>
    <xdr:clientData/>
  </xdr:twoCellAnchor>
  <xdr:twoCellAnchor>
    <xdr:from>
      <xdr:col>4</xdr:col>
      <xdr:colOff>199231</xdr:colOff>
      <xdr:row>77</xdr:row>
      <xdr:rowOff>411956</xdr:rowOff>
    </xdr:from>
    <xdr:to>
      <xdr:col>4</xdr:col>
      <xdr:colOff>1394619</xdr:colOff>
      <xdr:row>77</xdr:row>
      <xdr:rowOff>794403</xdr:rowOff>
    </xdr:to>
    <xdr:pic>
      <xdr:nvPicPr>
        <xdr:cNvPr id="1424" name="Picture 1423">
          <a:extLst>
            <a:ext uri="{FF2B5EF4-FFF2-40B4-BE49-F238E27FC236}">
              <a16:creationId xmlns:a16="http://schemas.microsoft.com/office/drawing/2014/main" id="{683D4F2C-137E-4F15-8E36-71F9484664EB}"/>
            </a:ext>
          </a:extLst>
        </xdr:cNvPr>
        <xdr:cNvPicPr>
          <a:picLocks noChangeAspect="1"/>
        </xdr:cNvPicPr>
      </xdr:nvPicPr>
      <xdr:blipFill>
        <a:blip xmlns:r="http://schemas.openxmlformats.org/officeDocument/2006/relationships" r:link="rId72"/>
        <a:stretch>
          <a:fillRect/>
        </a:stretch>
      </xdr:blipFill>
      <xdr:spPr>
        <a:xfrm>
          <a:off x="5139531" y="1733219006"/>
          <a:ext cx="1195388" cy="382447"/>
        </a:xfrm>
        <a:prstGeom prst="rect">
          <a:avLst/>
        </a:prstGeom>
      </xdr:spPr>
    </xdr:pic>
    <xdr:clientData/>
  </xdr:twoCellAnchor>
  <xdr:twoCellAnchor>
    <xdr:from>
      <xdr:col>4</xdr:col>
      <xdr:colOff>199231</xdr:colOff>
      <xdr:row>78</xdr:row>
      <xdr:rowOff>404019</xdr:rowOff>
    </xdr:from>
    <xdr:to>
      <xdr:col>4</xdr:col>
      <xdr:colOff>1394619</xdr:colOff>
      <xdr:row>78</xdr:row>
      <xdr:rowOff>802401</xdr:rowOff>
    </xdr:to>
    <xdr:pic>
      <xdr:nvPicPr>
        <xdr:cNvPr id="1425" name="Picture 1424">
          <a:extLst>
            <a:ext uri="{FF2B5EF4-FFF2-40B4-BE49-F238E27FC236}">
              <a16:creationId xmlns:a16="http://schemas.microsoft.com/office/drawing/2014/main" id="{E7545E5B-A4D0-466C-A117-D61FD4AC2567}"/>
            </a:ext>
          </a:extLst>
        </xdr:cNvPr>
        <xdr:cNvPicPr>
          <a:picLocks noChangeAspect="1"/>
        </xdr:cNvPicPr>
      </xdr:nvPicPr>
      <xdr:blipFill>
        <a:blip xmlns:r="http://schemas.openxmlformats.org/officeDocument/2006/relationships" r:link="rId73"/>
        <a:stretch>
          <a:fillRect/>
        </a:stretch>
      </xdr:blipFill>
      <xdr:spPr>
        <a:xfrm>
          <a:off x="5139531" y="1734417569"/>
          <a:ext cx="1195388" cy="398382"/>
        </a:xfrm>
        <a:prstGeom prst="rect">
          <a:avLst/>
        </a:prstGeom>
      </xdr:spPr>
    </xdr:pic>
    <xdr:clientData/>
  </xdr:twoCellAnchor>
  <xdr:twoCellAnchor>
    <xdr:from>
      <xdr:col>4</xdr:col>
      <xdr:colOff>199231</xdr:colOff>
      <xdr:row>79</xdr:row>
      <xdr:rowOff>400050</xdr:rowOff>
    </xdr:from>
    <xdr:to>
      <xdr:col>4</xdr:col>
      <xdr:colOff>1394619</xdr:colOff>
      <xdr:row>79</xdr:row>
      <xdr:rowOff>806400</xdr:rowOff>
    </xdr:to>
    <xdr:pic>
      <xdr:nvPicPr>
        <xdr:cNvPr id="1426" name="Picture 1425">
          <a:extLst>
            <a:ext uri="{FF2B5EF4-FFF2-40B4-BE49-F238E27FC236}">
              <a16:creationId xmlns:a16="http://schemas.microsoft.com/office/drawing/2014/main" id="{55E0CAA9-B1E2-4BAF-BF17-9216DC560200}"/>
            </a:ext>
          </a:extLst>
        </xdr:cNvPr>
        <xdr:cNvPicPr>
          <a:picLocks noChangeAspect="1"/>
        </xdr:cNvPicPr>
      </xdr:nvPicPr>
      <xdr:blipFill>
        <a:blip xmlns:r="http://schemas.openxmlformats.org/officeDocument/2006/relationships" r:link="rId74"/>
        <a:stretch>
          <a:fillRect/>
        </a:stretch>
      </xdr:blipFill>
      <xdr:spPr>
        <a:xfrm>
          <a:off x="5139531" y="1735620100"/>
          <a:ext cx="1195388" cy="406350"/>
        </a:xfrm>
        <a:prstGeom prst="rect">
          <a:avLst/>
        </a:prstGeom>
      </xdr:spPr>
    </xdr:pic>
    <xdr:clientData/>
  </xdr:twoCellAnchor>
  <xdr:twoCellAnchor>
    <xdr:from>
      <xdr:col>4</xdr:col>
      <xdr:colOff>199231</xdr:colOff>
      <xdr:row>80</xdr:row>
      <xdr:rowOff>239911</xdr:rowOff>
    </xdr:from>
    <xdr:to>
      <xdr:col>4</xdr:col>
      <xdr:colOff>1394619</xdr:colOff>
      <xdr:row>80</xdr:row>
      <xdr:rowOff>966536</xdr:rowOff>
    </xdr:to>
    <xdr:pic>
      <xdr:nvPicPr>
        <xdr:cNvPr id="1427" name="Picture 1426">
          <a:extLst>
            <a:ext uri="{FF2B5EF4-FFF2-40B4-BE49-F238E27FC236}">
              <a16:creationId xmlns:a16="http://schemas.microsoft.com/office/drawing/2014/main" id="{D281D193-B268-4B8F-BE9E-014095E19A68}"/>
            </a:ext>
          </a:extLst>
        </xdr:cNvPr>
        <xdr:cNvPicPr>
          <a:picLocks noChangeAspect="1"/>
        </xdr:cNvPicPr>
      </xdr:nvPicPr>
      <xdr:blipFill>
        <a:blip xmlns:r="http://schemas.openxmlformats.org/officeDocument/2006/relationships" r:link="rId75"/>
        <a:stretch>
          <a:fillRect/>
        </a:stretch>
      </xdr:blipFill>
      <xdr:spPr>
        <a:xfrm>
          <a:off x="5139531" y="1736666461"/>
          <a:ext cx="1195388" cy="726625"/>
        </a:xfrm>
        <a:prstGeom prst="rect">
          <a:avLst/>
        </a:prstGeom>
      </xdr:spPr>
    </xdr:pic>
    <xdr:clientData/>
  </xdr:twoCellAnchor>
  <xdr:twoCellAnchor>
    <xdr:from>
      <xdr:col>4</xdr:col>
      <xdr:colOff>199231</xdr:colOff>
      <xdr:row>81</xdr:row>
      <xdr:rowOff>352227</xdr:rowOff>
    </xdr:from>
    <xdr:to>
      <xdr:col>4</xdr:col>
      <xdr:colOff>1394619</xdr:colOff>
      <xdr:row>81</xdr:row>
      <xdr:rowOff>854188</xdr:rowOff>
    </xdr:to>
    <xdr:pic>
      <xdr:nvPicPr>
        <xdr:cNvPr id="1428" name="Picture 1427">
          <a:extLst>
            <a:ext uri="{FF2B5EF4-FFF2-40B4-BE49-F238E27FC236}">
              <a16:creationId xmlns:a16="http://schemas.microsoft.com/office/drawing/2014/main" id="{CEFB25E6-0D6A-4920-ACFF-95A159BD4D29}"/>
            </a:ext>
          </a:extLst>
        </xdr:cNvPr>
        <xdr:cNvPicPr>
          <a:picLocks noChangeAspect="1"/>
        </xdr:cNvPicPr>
      </xdr:nvPicPr>
      <xdr:blipFill>
        <a:blip xmlns:r="http://schemas.openxmlformats.org/officeDocument/2006/relationships" r:link="rId76"/>
        <a:stretch>
          <a:fillRect/>
        </a:stretch>
      </xdr:blipFill>
      <xdr:spPr>
        <a:xfrm>
          <a:off x="5139531" y="1737985277"/>
          <a:ext cx="1195388" cy="501961"/>
        </a:xfrm>
        <a:prstGeom prst="rect">
          <a:avLst/>
        </a:prstGeom>
      </xdr:spPr>
    </xdr:pic>
    <xdr:clientData/>
  </xdr:twoCellAnchor>
  <xdr:twoCellAnchor>
    <xdr:from>
      <xdr:col>4</xdr:col>
      <xdr:colOff>199231</xdr:colOff>
      <xdr:row>82</xdr:row>
      <xdr:rowOff>404019</xdr:rowOff>
    </xdr:from>
    <xdr:to>
      <xdr:col>4</xdr:col>
      <xdr:colOff>1394619</xdr:colOff>
      <xdr:row>82</xdr:row>
      <xdr:rowOff>802401</xdr:rowOff>
    </xdr:to>
    <xdr:pic>
      <xdr:nvPicPr>
        <xdr:cNvPr id="1429" name="Picture 1428">
          <a:extLst>
            <a:ext uri="{FF2B5EF4-FFF2-40B4-BE49-F238E27FC236}">
              <a16:creationId xmlns:a16="http://schemas.microsoft.com/office/drawing/2014/main" id="{C17A987C-6933-4504-B0AB-051D8437129A}"/>
            </a:ext>
          </a:extLst>
        </xdr:cNvPr>
        <xdr:cNvPicPr>
          <a:picLocks noChangeAspect="1"/>
        </xdr:cNvPicPr>
      </xdr:nvPicPr>
      <xdr:blipFill>
        <a:blip xmlns:r="http://schemas.openxmlformats.org/officeDocument/2006/relationships" r:link="rId77"/>
        <a:stretch>
          <a:fillRect/>
        </a:stretch>
      </xdr:blipFill>
      <xdr:spPr>
        <a:xfrm>
          <a:off x="5139531" y="1739243569"/>
          <a:ext cx="1195388" cy="398382"/>
        </a:xfrm>
        <a:prstGeom prst="rect">
          <a:avLst/>
        </a:prstGeom>
      </xdr:spPr>
    </xdr:pic>
    <xdr:clientData/>
  </xdr:twoCellAnchor>
  <xdr:twoCellAnchor>
    <xdr:from>
      <xdr:col>4</xdr:col>
      <xdr:colOff>199231</xdr:colOff>
      <xdr:row>83</xdr:row>
      <xdr:rowOff>160338</xdr:rowOff>
    </xdr:from>
    <xdr:to>
      <xdr:col>4</xdr:col>
      <xdr:colOff>1394619</xdr:colOff>
      <xdr:row>83</xdr:row>
      <xdr:rowOff>1046315</xdr:rowOff>
    </xdr:to>
    <xdr:pic>
      <xdr:nvPicPr>
        <xdr:cNvPr id="1430" name="Picture 1429">
          <a:extLst>
            <a:ext uri="{FF2B5EF4-FFF2-40B4-BE49-F238E27FC236}">
              <a16:creationId xmlns:a16="http://schemas.microsoft.com/office/drawing/2014/main" id="{599F33DE-ACDF-4077-8B88-0B1B17D85AA2}"/>
            </a:ext>
          </a:extLst>
        </xdr:cNvPr>
        <xdr:cNvPicPr>
          <a:picLocks noChangeAspect="1"/>
        </xdr:cNvPicPr>
      </xdr:nvPicPr>
      <xdr:blipFill>
        <a:blip xmlns:r="http://schemas.openxmlformats.org/officeDocument/2006/relationships" r:link="rId78"/>
        <a:stretch>
          <a:fillRect/>
        </a:stretch>
      </xdr:blipFill>
      <xdr:spPr>
        <a:xfrm>
          <a:off x="5139531" y="1740206388"/>
          <a:ext cx="1195388" cy="885977"/>
        </a:xfrm>
        <a:prstGeom prst="rect">
          <a:avLst/>
        </a:prstGeom>
      </xdr:spPr>
    </xdr:pic>
    <xdr:clientData/>
  </xdr:twoCellAnchor>
  <xdr:twoCellAnchor>
    <xdr:from>
      <xdr:col>4</xdr:col>
      <xdr:colOff>199231</xdr:colOff>
      <xdr:row>84</xdr:row>
      <xdr:rowOff>140295</xdr:rowOff>
    </xdr:from>
    <xdr:to>
      <xdr:col>4</xdr:col>
      <xdr:colOff>1394619</xdr:colOff>
      <xdr:row>84</xdr:row>
      <xdr:rowOff>1066111</xdr:rowOff>
    </xdr:to>
    <xdr:pic>
      <xdr:nvPicPr>
        <xdr:cNvPr id="1431" name="Picture 1430">
          <a:extLst>
            <a:ext uri="{FF2B5EF4-FFF2-40B4-BE49-F238E27FC236}">
              <a16:creationId xmlns:a16="http://schemas.microsoft.com/office/drawing/2014/main" id="{7C9EDAA5-D48B-4B78-B063-847F3F11DC43}"/>
            </a:ext>
          </a:extLst>
        </xdr:cNvPr>
        <xdr:cNvPicPr>
          <a:picLocks noChangeAspect="1"/>
        </xdr:cNvPicPr>
      </xdr:nvPicPr>
      <xdr:blipFill>
        <a:blip xmlns:r="http://schemas.openxmlformats.org/officeDocument/2006/relationships" r:link="rId79"/>
        <a:stretch>
          <a:fillRect/>
        </a:stretch>
      </xdr:blipFill>
      <xdr:spPr>
        <a:xfrm>
          <a:off x="5139531" y="1741392845"/>
          <a:ext cx="1195388" cy="925816"/>
        </a:xfrm>
        <a:prstGeom prst="rect">
          <a:avLst/>
        </a:prstGeom>
      </xdr:spPr>
    </xdr:pic>
    <xdr:clientData/>
  </xdr:twoCellAnchor>
  <xdr:twoCellAnchor>
    <xdr:from>
      <xdr:col>4</xdr:col>
      <xdr:colOff>447043</xdr:colOff>
      <xdr:row>85</xdr:row>
      <xdr:rowOff>150813</xdr:rowOff>
    </xdr:from>
    <xdr:to>
      <xdr:col>4</xdr:col>
      <xdr:colOff>1146807</xdr:colOff>
      <xdr:row>85</xdr:row>
      <xdr:rowOff>1055688</xdr:rowOff>
    </xdr:to>
    <xdr:pic>
      <xdr:nvPicPr>
        <xdr:cNvPr id="1432" name="Picture 1431">
          <a:extLst>
            <a:ext uri="{FF2B5EF4-FFF2-40B4-BE49-F238E27FC236}">
              <a16:creationId xmlns:a16="http://schemas.microsoft.com/office/drawing/2014/main" id="{734AB4C1-83FD-4B8D-898C-1C09652EEE1F}"/>
            </a:ext>
          </a:extLst>
        </xdr:cNvPr>
        <xdr:cNvPicPr>
          <a:picLocks noChangeAspect="1"/>
        </xdr:cNvPicPr>
      </xdr:nvPicPr>
      <xdr:blipFill>
        <a:blip xmlns:r="http://schemas.openxmlformats.org/officeDocument/2006/relationships" r:link="rId80"/>
        <a:stretch>
          <a:fillRect/>
        </a:stretch>
      </xdr:blipFill>
      <xdr:spPr>
        <a:xfrm>
          <a:off x="5387343" y="1742609863"/>
          <a:ext cx="699764" cy="904875"/>
        </a:xfrm>
        <a:prstGeom prst="rect">
          <a:avLst/>
        </a:prstGeom>
      </xdr:spPr>
    </xdr:pic>
    <xdr:clientData/>
  </xdr:twoCellAnchor>
  <xdr:twoCellAnchor>
    <xdr:from>
      <xdr:col>4</xdr:col>
      <xdr:colOff>199231</xdr:colOff>
      <xdr:row>86</xdr:row>
      <xdr:rowOff>247848</xdr:rowOff>
    </xdr:from>
    <xdr:to>
      <xdr:col>4</xdr:col>
      <xdr:colOff>1394619</xdr:colOff>
      <xdr:row>86</xdr:row>
      <xdr:rowOff>958537</xdr:rowOff>
    </xdr:to>
    <xdr:pic>
      <xdr:nvPicPr>
        <xdr:cNvPr id="1433" name="Picture 1432">
          <a:extLst>
            <a:ext uri="{FF2B5EF4-FFF2-40B4-BE49-F238E27FC236}">
              <a16:creationId xmlns:a16="http://schemas.microsoft.com/office/drawing/2014/main" id="{0E4570FF-4988-4AFD-A1DF-C183039A3DAA}"/>
            </a:ext>
          </a:extLst>
        </xdr:cNvPr>
        <xdr:cNvPicPr>
          <a:picLocks noChangeAspect="1"/>
        </xdr:cNvPicPr>
      </xdr:nvPicPr>
      <xdr:blipFill>
        <a:blip xmlns:r="http://schemas.openxmlformats.org/officeDocument/2006/relationships" r:link="rId81"/>
        <a:stretch>
          <a:fillRect/>
        </a:stretch>
      </xdr:blipFill>
      <xdr:spPr>
        <a:xfrm>
          <a:off x="5139531" y="1743913398"/>
          <a:ext cx="1195388" cy="710689"/>
        </a:xfrm>
        <a:prstGeom prst="rect">
          <a:avLst/>
        </a:prstGeom>
      </xdr:spPr>
    </xdr:pic>
    <xdr:clientData/>
  </xdr:twoCellAnchor>
  <xdr:twoCellAnchor>
    <xdr:from>
      <xdr:col>4</xdr:col>
      <xdr:colOff>469757</xdr:colOff>
      <xdr:row>87</xdr:row>
      <xdr:rowOff>150813</xdr:rowOff>
    </xdr:from>
    <xdr:to>
      <xdr:col>4</xdr:col>
      <xdr:colOff>1124094</xdr:colOff>
      <xdr:row>87</xdr:row>
      <xdr:rowOff>1055688</xdr:rowOff>
    </xdr:to>
    <xdr:pic>
      <xdr:nvPicPr>
        <xdr:cNvPr id="1434" name="Picture 1433">
          <a:extLst>
            <a:ext uri="{FF2B5EF4-FFF2-40B4-BE49-F238E27FC236}">
              <a16:creationId xmlns:a16="http://schemas.microsoft.com/office/drawing/2014/main" id="{5F73FA2A-79AF-4E15-AAE5-26A11CE8366A}"/>
            </a:ext>
          </a:extLst>
        </xdr:cNvPr>
        <xdr:cNvPicPr>
          <a:picLocks noChangeAspect="1"/>
        </xdr:cNvPicPr>
      </xdr:nvPicPr>
      <xdr:blipFill>
        <a:blip xmlns:r="http://schemas.openxmlformats.org/officeDocument/2006/relationships" r:link="rId82"/>
        <a:stretch>
          <a:fillRect/>
        </a:stretch>
      </xdr:blipFill>
      <xdr:spPr>
        <a:xfrm>
          <a:off x="5410057" y="1745022863"/>
          <a:ext cx="654337" cy="904875"/>
        </a:xfrm>
        <a:prstGeom prst="rect">
          <a:avLst/>
        </a:prstGeom>
      </xdr:spPr>
    </xdr:pic>
    <xdr:clientData/>
  </xdr:twoCellAnchor>
  <xdr:twoCellAnchor>
    <xdr:from>
      <xdr:col>4</xdr:col>
      <xdr:colOff>199231</xdr:colOff>
      <xdr:row>88</xdr:row>
      <xdr:rowOff>231973</xdr:rowOff>
    </xdr:from>
    <xdr:to>
      <xdr:col>4</xdr:col>
      <xdr:colOff>1394619</xdr:colOff>
      <xdr:row>88</xdr:row>
      <xdr:rowOff>974533</xdr:rowOff>
    </xdr:to>
    <xdr:pic>
      <xdr:nvPicPr>
        <xdr:cNvPr id="1435" name="Picture 1434">
          <a:extLst>
            <a:ext uri="{FF2B5EF4-FFF2-40B4-BE49-F238E27FC236}">
              <a16:creationId xmlns:a16="http://schemas.microsoft.com/office/drawing/2014/main" id="{FAC41B28-8D76-45DF-8D27-92937631DE16}"/>
            </a:ext>
          </a:extLst>
        </xdr:cNvPr>
        <xdr:cNvPicPr>
          <a:picLocks noChangeAspect="1"/>
        </xdr:cNvPicPr>
      </xdr:nvPicPr>
      <xdr:blipFill>
        <a:blip xmlns:r="http://schemas.openxmlformats.org/officeDocument/2006/relationships" r:link="rId83"/>
        <a:stretch>
          <a:fillRect/>
        </a:stretch>
      </xdr:blipFill>
      <xdr:spPr>
        <a:xfrm>
          <a:off x="5139531" y="1746310523"/>
          <a:ext cx="1195388" cy="742560"/>
        </a:xfrm>
        <a:prstGeom prst="rect">
          <a:avLst/>
        </a:prstGeom>
      </xdr:spPr>
    </xdr:pic>
    <xdr:clientData/>
  </xdr:twoCellAnchor>
  <xdr:twoCellAnchor>
    <xdr:from>
      <xdr:col>4</xdr:col>
      <xdr:colOff>199231</xdr:colOff>
      <xdr:row>89</xdr:row>
      <xdr:rowOff>203994</xdr:rowOff>
    </xdr:from>
    <xdr:to>
      <xdr:col>4</xdr:col>
      <xdr:colOff>1394619</xdr:colOff>
      <xdr:row>89</xdr:row>
      <xdr:rowOff>1002327</xdr:rowOff>
    </xdr:to>
    <xdr:pic>
      <xdr:nvPicPr>
        <xdr:cNvPr id="1436" name="Picture 1435">
          <a:extLst>
            <a:ext uri="{FF2B5EF4-FFF2-40B4-BE49-F238E27FC236}">
              <a16:creationId xmlns:a16="http://schemas.microsoft.com/office/drawing/2014/main" id="{48C0A279-1112-4C3F-A0A4-65269C424098}"/>
            </a:ext>
          </a:extLst>
        </xdr:cNvPr>
        <xdr:cNvPicPr>
          <a:picLocks noChangeAspect="1"/>
        </xdr:cNvPicPr>
      </xdr:nvPicPr>
      <xdr:blipFill>
        <a:blip xmlns:r="http://schemas.openxmlformats.org/officeDocument/2006/relationships" r:link="rId84"/>
        <a:stretch>
          <a:fillRect/>
        </a:stretch>
      </xdr:blipFill>
      <xdr:spPr>
        <a:xfrm>
          <a:off x="5139531" y="1747489044"/>
          <a:ext cx="1195388" cy="798333"/>
        </a:xfrm>
        <a:prstGeom prst="rect">
          <a:avLst/>
        </a:prstGeom>
      </xdr:spPr>
    </xdr:pic>
    <xdr:clientData/>
  </xdr:twoCellAnchor>
  <xdr:twoCellAnchor>
    <xdr:from>
      <xdr:col>4</xdr:col>
      <xdr:colOff>199231</xdr:colOff>
      <xdr:row>90</xdr:row>
      <xdr:rowOff>144264</xdr:rowOff>
    </xdr:from>
    <xdr:to>
      <xdr:col>4</xdr:col>
      <xdr:colOff>1394619</xdr:colOff>
      <xdr:row>90</xdr:row>
      <xdr:rowOff>1062112</xdr:rowOff>
    </xdr:to>
    <xdr:pic>
      <xdr:nvPicPr>
        <xdr:cNvPr id="1437" name="Picture 1436">
          <a:extLst>
            <a:ext uri="{FF2B5EF4-FFF2-40B4-BE49-F238E27FC236}">
              <a16:creationId xmlns:a16="http://schemas.microsoft.com/office/drawing/2014/main" id="{C6F370A0-AC11-4AA1-8744-F1D169756915}"/>
            </a:ext>
          </a:extLst>
        </xdr:cNvPr>
        <xdr:cNvPicPr>
          <a:picLocks noChangeAspect="1"/>
        </xdr:cNvPicPr>
      </xdr:nvPicPr>
      <xdr:blipFill>
        <a:blip xmlns:r="http://schemas.openxmlformats.org/officeDocument/2006/relationships" r:link="rId85"/>
        <a:stretch>
          <a:fillRect/>
        </a:stretch>
      </xdr:blipFill>
      <xdr:spPr>
        <a:xfrm>
          <a:off x="5139531" y="1748635814"/>
          <a:ext cx="1195388" cy="917848"/>
        </a:xfrm>
        <a:prstGeom prst="rect">
          <a:avLst/>
        </a:prstGeom>
      </xdr:spPr>
    </xdr:pic>
    <xdr:clientData/>
  </xdr:twoCellAnchor>
  <xdr:twoCellAnchor>
    <xdr:from>
      <xdr:col>4</xdr:col>
      <xdr:colOff>199231</xdr:colOff>
      <xdr:row>91</xdr:row>
      <xdr:rowOff>203994</xdr:rowOff>
    </xdr:from>
    <xdr:to>
      <xdr:col>4</xdr:col>
      <xdr:colOff>1394619</xdr:colOff>
      <xdr:row>91</xdr:row>
      <xdr:rowOff>1002327</xdr:rowOff>
    </xdr:to>
    <xdr:pic>
      <xdr:nvPicPr>
        <xdr:cNvPr id="1438" name="Picture 1437">
          <a:extLst>
            <a:ext uri="{FF2B5EF4-FFF2-40B4-BE49-F238E27FC236}">
              <a16:creationId xmlns:a16="http://schemas.microsoft.com/office/drawing/2014/main" id="{36C37209-39A4-4332-AC52-B2204EC3F7DF}"/>
            </a:ext>
          </a:extLst>
        </xdr:cNvPr>
        <xdr:cNvPicPr>
          <a:picLocks noChangeAspect="1"/>
        </xdr:cNvPicPr>
      </xdr:nvPicPr>
      <xdr:blipFill>
        <a:blip xmlns:r="http://schemas.openxmlformats.org/officeDocument/2006/relationships" r:link="rId86"/>
        <a:stretch>
          <a:fillRect/>
        </a:stretch>
      </xdr:blipFill>
      <xdr:spPr>
        <a:xfrm>
          <a:off x="5139531" y="1749902044"/>
          <a:ext cx="1195388" cy="798333"/>
        </a:xfrm>
        <a:prstGeom prst="rect">
          <a:avLst/>
        </a:prstGeom>
      </xdr:spPr>
    </xdr:pic>
    <xdr:clientData/>
  </xdr:twoCellAnchor>
  <xdr:twoCellAnchor>
    <xdr:from>
      <xdr:col>4</xdr:col>
      <xdr:colOff>199231</xdr:colOff>
      <xdr:row>92</xdr:row>
      <xdr:rowOff>203994</xdr:rowOff>
    </xdr:from>
    <xdr:to>
      <xdr:col>4</xdr:col>
      <xdr:colOff>1394619</xdr:colOff>
      <xdr:row>92</xdr:row>
      <xdr:rowOff>1002327</xdr:rowOff>
    </xdr:to>
    <xdr:pic>
      <xdr:nvPicPr>
        <xdr:cNvPr id="1439" name="Picture 1438">
          <a:extLst>
            <a:ext uri="{FF2B5EF4-FFF2-40B4-BE49-F238E27FC236}">
              <a16:creationId xmlns:a16="http://schemas.microsoft.com/office/drawing/2014/main" id="{6E8E37D8-EC84-42F4-9DEC-EFF3E7F1B9FD}"/>
            </a:ext>
          </a:extLst>
        </xdr:cNvPr>
        <xdr:cNvPicPr>
          <a:picLocks noChangeAspect="1"/>
        </xdr:cNvPicPr>
      </xdr:nvPicPr>
      <xdr:blipFill>
        <a:blip xmlns:r="http://schemas.openxmlformats.org/officeDocument/2006/relationships" r:link="rId87"/>
        <a:stretch>
          <a:fillRect/>
        </a:stretch>
      </xdr:blipFill>
      <xdr:spPr>
        <a:xfrm>
          <a:off x="5139531" y="1751108544"/>
          <a:ext cx="1195388" cy="798333"/>
        </a:xfrm>
        <a:prstGeom prst="rect">
          <a:avLst/>
        </a:prstGeom>
      </xdr:spPr>
    </xdr:pic>
    <xdr:clientData/>
  </xdr:twoCellAnchor>
  <xdr:twoCellAnchor>
    <xdr:from>
      <xdr:col>4</xdr:col>
      <xdr:colOff>199231</xdr:colOff>
      <xdr:row>93</xdr:row>
      <xdr:rowOff>237927</xdr:rowOff>
    </xdr:from>
    <xdr:to>
      <xdr:col>4</xdr:col>
      <xdr:colOff>1394619</xdr:colOff>
      <xdr:row>93</xdr:row>
      <xdr:rowOff>968535</xdr:rowOff>
    </xdr:to>
    <xdr:pic>
      <xdr:nvPicPr>
        <xdr:cNvPr id="1440" name="Picture 1439">
          <a:extLst>
            <a:ext uri="{FF2B5EF4-FFF2-40B4-BE49-F238E27FC236}">
              <a16:creationId xmlns:a16="http://schemas.microsoft.com/office/drawing/2014/main" id="{8526F74A-E236-4F11-BB9F-3B257D2D1DA4}"/>
            </a:ext>
          </a:extLst>
        </xdr:cNvPr>
        <xdr:cNvPicPr>
          <a:picLocks noChangeAspect="1"/>
        </xdr:cNvPicPr>
      </xdr:nvPicPr>
      <xdr:blipFill>
        <a:blip xmlns:r="http://schemas.openxmlformats.org/officeDocument/2006/relationships" r:link="rId88"/>
        <a:stretch>
          <a:fillRect/>
        </a:stretch>
      </xdr:blipFill>
      <xdr:spPr>
        <a:xfrm>
          <a:off x="5139531" y="1752348977"/>
          <a:ext cx="1195388" cy="730608"/>
        </a:xfrm>
        <a:prstGeom prst="rect">
          <a:avLst/>
        </a:prstGeom>
      </xdr:spPr>
    </xdr:pic>
    <xdr:clientData/>
  </xdr:twoCellAnchor>
  <xdr:twoCellAnchor>
    <xdr:from>
      <xdr:col>4</xdr:col>
      <xdr:colOff>199231</xdr:colOff>
      <xdr:row>94</xdr:row>
      <xdr:rowOff>239911</xdr:rowOff>
    </xdr:from>
    <xdr:to>
      <xdr:col>4</xdr:col>
      <xdr:colOff>1394619</xdr:colOff>
      <xdr:row>94</xdr:row>
      <xdr:rowOff>966536</xdr:rowOff>
    </xdr:to>
    <xdr:pic>
      <xdr:nvPicPr>
        <xdr:cNvPr id="1441" name="Picture 1440">
          <a:extLst>
            <a:ext uri="{FF2B5EF4-FFF2-40B4-BE49-F238E27FC236}">
              <a16:creationId xmlns:a16="http://schemas.microsoft.com/office/drawing/2014/main" id="{59C5AF9A-9A02-4663-A375-92A765DA379B}"/>
            </a:ext>
          </a:extLst>
        </xdr:cNvPr>
        <xdr:cNvPicPr>
          <a:picLocks noChangeAspect="1"/>
        </xdr:cNvPicPr>
      </xdr:nvPicPr>
      <xdr:blipFill>
        <a:blip xmlns:r="http://schemas.openxmlformats.org/officeDocument/2006/relationships" r:link="rId89"/>
        <a:stretch>
          <a:fillRect/>
        </a:stretch>
      </xdr:blipFill>
      <xdr:spPr>
        <a:xfrm>
          <a:off x="5139531" y="1753557461"/>
          <a:ext cx="1195388" cy="726625"/>
        </a:xfrm>
        <a:prstGeom prst="rect">
          <a:avLst/>
        </a:prstGeom>
      </xdr:spPr>
    </xdr:pic>
    <xdr:clientData/>
  </xdr:twoCellAnchor>
  <xdr:twoCellAnchor>
    <xdr:from>
      <xdr:col>4</xdr:col>
      <xdr:colOff>199231</xdr:colOff>
      <xdr:row>95</xdr:row>
      <xdr:rowOff>132358</xdr:rowOff>
    </xdr:from>
    <xdr:to>
      <xdr:col>4</xdr:col>
      <xdr:colOff>1394619</xdr:colOff>
      <xdr:row>95</xdr:row>
      <xdr:rowOff>1074109</xdr:rowOff>
    </xdr:to>
    <xdr:pic>
      <xdr:nvPicPr>
        <xdr:cNvPr id="1442" name="Picture 1441">
          <a:extLst>
            <a:ext uri="{FF2B5EF4-FFF2-40B4-BE49-F238E27FC236}">
              <a16:creationId xmlns:a16="http://schemas.microsoft.com/office/drawing/2014/main" id="{1397FD78-7882-4685-AD59-809B7131873F}"/>
            </a:ext>
          </a:extLst>
        </xdr:cNvPr>
        <xdr:cNvPicPr>
          <a:picLocks noChangeAspect="1"/>
        </xdr:cNvPicPr>
      </xdr:nvPicPr>
      <xdr:blipFill>
        <a:blip xmlns:r="http://schemas.openxmlformats.org/officeDocument/2006/relationships" r:link="rId90"/>
        <a:stretch>
          <a:fillRect/>
        </a:stretch>
      </xdr:blipFill>
      <xdr:spPr>
        <a:xfrm>
          <a:off x="5139531" y="1754656408"/>
          <a:ext cx="1195388" cy="941751"/>
        </a:xfrm>
        <a:prstGeom prst="rect">
          <a:avLst/>
        </a:prstGeom>
      </xdr:spPr>
    </xdr:pic>
    <xdr:clientData/>
  </xdr:twoCellAnchor>
  <xdr:twoCellAnchor>
    <xdr:from>
      <xdr:col>4</xdr:col>
      <xdr:colOff>423744</xdr:colOff>
      <xdr:row>96</xdr:row>
      <xdr:rowOff>150813</xdr:rowOff>
    </xdr:from>
    <xdr:to>
      <xdr:col>4</xdr:col>
      <xdr:colOff>1170106</xdr:colOff>
      <xdr:row>96</xdr:row>
      <xdr:rowOff>1055688</xdr:rowOff>
    </xdr:to>
    <xdr:pic>
      <xdr:nvPicPr>
        <xdr:cNvPr id="1443" name="Picture 1442">
          <a:extLst>
            <a:ext uri="{FF2B5EF4-FFF2-40B4-BE49-F238E27FC236}">
              <a16:creationId xmlns:a16="http://schemas.microsoft.com/office/drawing/2014/main" id="{2276DF51-189E-43C8-8FD9-3DB90E55C872}"/>
            </a:ext>
          </a:extLst>
        </xdr:cNvPr>
        <xdr:cNvPicPr>
          <a:picLocks noChangeAspect="1"/>
        </xdr:cNvPicPr>
      </xdr:nvPicPr>
      <xdr:blipFill>
        <a:blip xmlns:r="http://schemas.openxmlformats.org/officeDocument/2006/relationships" r:link="rId91"/>
        <a:stretch>
          <a:fillRect/>
        </a:stretch>
      </xdr:blipFill>
      <xdr:spPr>
        <a:xfrm>
          <a:off x="5364044" y="1755881363"/>
          <a:ext cx="746362" cy="904875"/>
        </a:xfrm>
        <a:prstGeom prst="rect">
          <a:avLst/>
        </a:prstGeom>
      </xdr:spPr>
    </xdr:pic>
    <xdr:clientData/>
  </xdr:twoCellAnchor>
  <xdr:twoCellAnchor>
    <xdr:from>
      <xdr:col>4</xdr:col>
      <xdr:colOff>423744</xdr:colOff>
      <xdr:row>97</xdr:row>
      <xdr:rowOff>150813</xdr:rowOff>
    </xdr:from>
    <xdr:to>
      <xdr:col>4</xdr:col>
      <xdr:colOff>1170106</xdr:colOff>
      <xdr:row>97</xdr:row>
      <xdr:rowOff>1055688</xdr:rowOff>
    </xdr:to>
    <xdr:pic>
      <xdr:nvPicPr>
        <xdr:cNvPr id="1444" name="Picture 1443">
          <a:extLst>
            <a:ext uri="{FF2B5EF4-FFF2-40B4-BE49-F238E27FC236}">
              <a16:creationId xmlns:a16="http://schemas.microsoft.com/office/drawing/2014/main" id="{EB32223D-56C6-4F19-944A-491EB8E0CCA3}"/>
            </a:ext>
          </a:extLst>
        </xdr:cNvPr>
        <xdr:cNvPicPr>
          <a:picLocks noChangeAspect="1"/>
        </xdr:cNvPicPr>
      </xdr:nvPicPr>
      <xdr:blipFill>
        <a:blip xmlns:r="http://schemas.openxmlformats.org/officeDocument/2006/relationships" r:link="rId92"/>
        <a:stretch>
          <a:fillRect/>
        </a:stretch>
      </xdr:blipFill>
      <xdr:spPr>
        <a:xfrm>
          <a:off x="5364044" y="1757087863"/>
          <a:ext cx="746362" cy="904875"/>
        </a:xfrm>
        <a:prstGeom prst="rect">
          <a:avLst/>
        </a:prstGeom>
      </xdr:spPr>
    </xdr:pic>
    <xdr:clientData/>
  </xdr:twoCellAnchor>
  <xdr:twoCellAnchor>
    <xdr:from>
      <xdr:col>4</xdr:col>
      <xdr:colOff>421681</xdr:colOff>
      <xdr:row>98</xdr:row>
      <xdr:rowOff>150813</xdr:rowOff>
    </xdr:from>
    <xdr:to>
      <xdr:col>4</xdr:col>
      <xdr:colOff>1172169</xdr:colOff>
      <xdr:row>98</xdr:row>
      <xdr:rowOff>1055688</xdr:rowOff>
    </xdr:to>
    <xdr:pic>
      <xdr:nvPicPr>
        <xdr:cNvPr id="1445" name="Picture 1444">
          <a:extLst>
            <a:ext uri="{FF2B5EF4-FFF2-40B4-BE49-F238E27FC236}">
              <a16:creationId xmlns:a16="http://schemas.microsoft.com/office/drawing/2014/main" id="{F9B59DF8-82E9-483B-9555-D7585E0A80D7}"/>
            </a:ext>
          </a:extLst>
        </xdr:cNvPr>
        <xdr:cNvPicPr>
          <a:picLocks noChangeAspect="1"/>
        </xdr:cNvPicPr>
      </xdr:nvPicPr>
      <xdr:blipFill>
        <a:blip xmlns:r="http://schemas.openxmlformats.org/officeDocument/2006/relationships" r:link="rId93"/>
        <a:stretch>
          <a:fillRect/>
        </a:stretch>
      </xdr:blipFill>
      <xdr:spPr>
        <a:xfrm>
          <a:off x="5361981" y="1758294363"/>
          <a:ext cx="750488" cy="904875"/>
        </a:xfrm>
        <a:prstGeom prst="rect">
          <a:avLst/>
        </a:prstGeom>
      </xdr:spPr>
    </xdr:pic>
    <xdr:clientData/>
  </xdr:twoCellAnchor>
  <xdr:twoCellAnchor>
    <xdr:from>
      <xdr:col>4</xdr:col>
      <xdr:colOff>199231</xdr:colOff>
      <xdr:row>99</xdr:row>
      <xdr:rowOff>1984</xdr:rowOff>
    </xdr:from>
    <xdr:to>
      <xdr:col>4</xdr:col>
      <xdr:colOff>1394619</xdr:colOff>
      <xdr:row>99</xdr:row>
      <xdr:rowOff>1204322</xdr:rowOff>
    </xdr:to>
    <xdr:pic>
      <xdr:nvPicPr>
        <xdr:cNvPr id="1446" name="Picture 1445">
          <a:extLst>
            <a:ext uri="{FF2B5EF4-FFF2-40B4-BE49-F238E27FC236}">
              <a16:creationId xmlns:a16="http://schemas.microsoft.com/office/drawing/2014/main" id="{D844ED25-46E3-4CB9-9E09-99C17B811E1A}"/>
            </a:ext>
          </a:extLst>
        </xdr:cNvPr>
        <xdr:cNvPicPr>
          <a:picLocks noChangeAspect="1"/>
        </xdr:cNvPicPr>
      </xdr:nvPicPr>
      <xdr:blipFill>
        <a:blip xmlns:r="http://schemas.openxmlformats.org/officeDocument/2006/relationships" r:link="rId94"/>
        <a:stretch>
          <a:fillRect/>
        </a:stretch>
      </xdr:blipFill>
      <xdr:spPr>
        <a:xfrm>
          <a:off x="5139531" y="1759352034"/>
          <a:ext cx="1195388" cy="1202338"/>
        </a:xfrm>
        <a:prstGeom prst="rect">
          <a:avLst/>
        </a:prstGeom>
      </xdr:spPr>
    </xdr:pic>
    <xdr:clientData/>
  </xdr:twoCellAnchor>
  <xdr:twoCellAnchor>
    <xdr:from>
      <xdr:col>4</xdr:col>
      <xdr:colOff>199231</xdr:colOff>
      <xdr:row>100</xdr:row>
      <xdr:rowOff>24011</xdr:rowOff>
    </xdr:from>
    <xdr:to>
      <xdr:col>4</xdr:col>
      <xdr:colOff>1394619</xdr:colOff>
      <xdr:row>100</xdr:row>
      <xdr:rowOff>1182458</xdr:rowOff>
    </xdr:to>
    <xdr:pic>
      <xdr:nvPicPr>
        <xdr:cNvPr id="1447" name="Picture 1446">
          <a:extLst>
            <a:ext uri="{FF2B5EF4-FFF2-40B4-BE49-F238E27FC236}">
              <a16:creationId xmlns:a16="http://schemas.microsoft.com/office/drawing/2014/main" id="{AAD13F5B-35B8-49CD-B105-C1957A603D05}"/>
            </a:ext>
          </a:extLst>
        </xdr:cNvPr>
        <xdr:cNvPicPr>
          <a:picLocks noChangeAspect="1"/>
        </xdr:cNvPicPr>
      </xdr:nvPicPr>
      <xdr:blipFill>
        <a:blip xmlns:r="http://schemas.openxmlformats.org/officeDocument/2006/relationships" r:link="rId95"/>
        <a:stretch>
          <a:fillRect/>
        </a:stretch>
      </xdr:blipFill>
      <xdr:spPr>
        <a:xfrm>
          <a:off x="5139531" y="1760580561"/>
          <a:ext cx="1195388" cy="1158447"/>
        </a:xfrm>
        <a:prstGeom prst="rect">
          <a:avLst/>
        </a:prstGeom>
      </xdr:spPr>
    </xdr:pic>
    <xdr:clientData/>
  </xdr:twoCellAnchor>
  <xdr:twoCellAnchor>
    <xdr:from>
      <xdr:col>4</xdr:col>
      <xdr:colOff>199231</xdr:colOff>
      <xdr:row>101</xdr:row>
      <xdr:rowOff>8136</xdr:rowOff>
    </xdr:from>
    <xdr:to>
      <xdr:col>4</xdr:col>
      <xdr:colOff>1394619</xdr:colOff>
      <xdr:row>101</xdr:row>
      <xdr:rowOff>1198453</xdr:rowOff>
    </xdr:to>
    <xdr:pic>
      <xdr:nvPicPr>
        <xdr:cNvPr id="1448" name="Picture 1447">
          <a:extLst>
            <a:ext uri="{FF2B5EF4-FFF2-40B4-BE49-F238E27FC236}">
              <a16:creationId xmlns:a16="http://schemas.microsoft.com/office/drawing/2014/main" id="{137EDFAF-4633-41AE-A165-39CE093DD81B}"/>
            </a:ext>
          </a:extLst>
        </xdr:cNvPr>
        <xdr:cNvPicPr>
          <a:picLocks noChangeAspect="1"/>
        </xdr:cNvPicPr>
      </xdr:nvPicPr>
      <xdr:blipFill>
        <a:blip xmlns:r="http://schemas.openxmlformats.org/officeDocument/2006/relationships" r:link="rId96"/>
        <a:stretch>
          <a:fillRect/>
        </a:stretch>
      </xdr:blipFill>
      <xdr:spPr>
        <a:xfrm>
          <a:off x="5139531" y="1761771186"/>
          <a:ext cx="1195388" cy="1190317"/>
        </a:xfrm>
        <a:prstGeom prst="rect">
          <a:avLst/>
        </a:prstGeom>
      </xdr:spPr>
    </xdr:pic>
    <xdr:clientData/>
  </xdr:twoCellAnchor>
  <xdr:twoCellAnchor>
    <xdr:from>
      <xdr:col>4</xdr:col>
      <xdr:colOff>397073</xdr:colOff>
      <xdr:row>102</xdr:row>
      <xdr:rowOff>150813</xdr:rowOff>
    </xdr:from>
    <xdr:to>
      <xdr:col>4</xdr:col>
      <xdr:colOff>1196777</xdr:colOff>
      <xdr:row>102</xdr:row>
      <xdr:rowOff>1055688</xdr:rowOff>
    </xdr:to>
    <xdr:pic>
      <xdr:nvPicPr>
        <xdr:cNvPr id="1449" name="Picture 1448">
          <a:extLst>
            <a:ext uri="{FF2B5EF4-FFF2-40B4-BE49-F238E27FC236}">
              <a16:creationId xmlns:a16="http://schemas.microsoft.com/office/drawing/2014/main" id="{2D5BB6D5-BA1E-4285-94DE-327F6A1813A8}"/>
            </a:ext>
          </a:extLst>
        </xdr:cNvPr>
        <xdr:cNvPicPr>
          <a:picLocks noChangeAspect="1"/>
        </xdr:cNvPicPr>
      </xdr:nvPicPr>
      <xdr:blipFill>
        <a:blip xmlns:r="http://schemas.openxmlformats.org/officeDocument/2006/relationships" r:link="rId97"/>
        <a:stretch>
          <a:fillRect/>
        </a:stretch>
      </xdr:blipFill>
      <xdr:spPr>
        <a:xfrm>
          <a:off x="5337373" y="1763120363"/>
          <a:ext cx="799704" cy="904875"/>
        </a:xfrm>
        <a:prstGeom prst="rect">
          <a:avLst/>
        </a:prstGeom>
      </xdr:spPr>
    </xdr:pic>
    <xdr:clientData/>
  </xdr:twoCellAnchor>
  <xdr:twoCellAnchor>
    <xdr:from>
      <xdr:col>4</xdr:col>
      <xdr:colOff>199231</xdr:colOff>
      <xdr:row>103</xdr:row>
      <xdr:rowOff>337542</xdr:rowOff>
    </xdr:from>
    <xdr:to>
      <xdr:col>4</xdr:col>
      <xdr:colOff>1394619</xdr:colOff>
      <xdr:row>103</xdr:row>
      <xdr:rowOff>868959</xdr:rowOff>
    </xdr:to>
    <xdr:pic>
      <xdr:nvPicPr>
        <xdr:cNvPr id="1450" name="Picture 1449">
          <a:extLst>
            <a:ext uri="{FF2B5EF4-FFF2-40B4-BE49-F238E27FC236}">
              <a16:creationId xmlns:a16="http://schemas.microsoft.com/office/drawing/2014/main" id="{B901398B-2185-4F31-85C1-F286A8E2B8FD}"/>
            </a:ext>
          </a:extLst>
        </xdr:cNvPr>
        <xdr:cNvPicPr>
          <a:picLocks noChangeAspect="1"/>
        </xdr:cNvPicPr>
      </xdr:nvPicPr>
      <xdr:blipFill>
        <a:blip xmlns:r="http://schemas.openxmlformats.org/officeDocument/2006/relationships" r:link="rId98"/>
        <a:stretch>
          <a:fillRect/>
        </a:stretch>
      </xdr:blipFill>
      <xdr:spPr>
        <a:xfrm>
          <a:off x="5139531" y="1764513592"/>
          <a:ext cx="1195388" cy="531417"/>
        </a:xfrm>
        <a:prstGeom prst="rect">
          <a:avLst/>
        </a:prstGeom>
      </xdr:spPr>
    </xdr:pic>
    <xdr:clientData/>
  </xdr:twoCellAnchor>
  <xdr:twoCellAnchor>
    <xdr:from>
      <xdr:col>4</xdr:col>
      <xdr:colOff>199231</xdr:colOff>
      <xdr:row>104</xdr:row>
      <xdr:rowOff>8136</xdr:rowOff>
    </xdr:from>
    <xdr:to>
      <xdr:col>4</xdr:col>
      <xdr:colOff>1394619</xdr:colOff>
      <xdr:row>104</xdr:row>
      <xdr:rowOff>1198453</xdr:rowOff>
    </xdr:to>
    <xdr:pic>
      <xdr:nvPicPr>
        <xdr:cNvPr id="1451" name="Picture 1450">
          <a:extLst>
            <a:ext uri="{FF2B5EF4-FFF2-40B4-BE49-F238E27FC236}">
              <a16:creationId xmlns:a16="http://schemas.microsoft.com/office/drawing/2014/main" id="{F70D959E-6DA7-466A-9FA5-25353899F7F1}"/>
            </a:ext>
          </a:extLst>
        </xdr:cNvPr>
        <xdr:cNvPicPr>
          <a:picLocks noChangeAspect="1"/>
        </xdr:cNvPicPr>
      </xdr:nvPicPr>
      <xdr:blipFill>
        <a:blip xmlns:r="http://schemas.openxmlformats.org/officeDocument/2006/relationships" r:link="rId99"/>
        <a:stretch>
          <a:fillRect/>
        </a:stretch>
      </xdr:blipFill>
      <xdr:spPr>
        <a:xfrm>
          <a:off x="5139531" y="1765390686"/>
          <a:ext cx="1195388" cy="1190317"/>
        </a:xfrm>
        <a:prstGeom prst="rect">
          <a:avLst/>
        </a:prstGeom>
      </xdr:spPr>
    </xdr:pic>
    <xdr:clientData/>
  </xdr:twoCellAnchor>
  <xdr:twoCellAnchor>
    <xdr:from>
      <xdr:col>4</xdr:col>
      <xdr:colOff>199231</xdr:colOff>
      <xdr:row>105</xdr:row>
      <xdr:rowOff>8136</xdr:rowOff>
    </xdr:from>
    <xdr:to>
      <xdr:col>4</xdr:col>
      <xdr:colOff>1394619</xdr:colOff>
      <xdr:row>105</xdr:row>
      <xdr:rowOff>1198453</xdr:rowOff>
    </xdr:to>
    <xdr:pic>
      <xdr:nvPicPr>
        <xdr:cNvPr id="1452" name="Picture 1451">
          <a:extLst>
            <a:ext uri="{FF2B5EF4-FFF2-40B4-BE49-F238E27FC236}">
              <a16:creationId xmlns:a16="http://schemas.microsoft.com/office/drawing/2014/main" id="{7F7D3D6B-5E22-49DD-A818-00C0E865B9FE}"/>
            </a:ext>
          </a:extLst>
        </xdr:cNvPr>
        <xdr:cNvPicPr>
          <a:picLocks noChangeAspect="1"/>
        </xdr:cNvPicPr>
      </xdr:nvPicPr>
      <xdr:blipFill>
        <a:blip xmlns:r="http://schemas.openxmlformats.org/officeDocument/2006/relationships" r:link="rId100"/>
        <a:stretch>
          <a:fillRect/>
        </a:stretch>
      </xdr:blipFill>
      <xdr:spPr>
        <a:xfrm>
          <a:off x="5139531" y="1766597186"/>
          <a:ext cx="1195388" cy="1190317"/>
        </a:xfrm>
        <a:prstGeom prst="rect">
          <a:avLst/>
        </a:prstGeom>
      </xdr:spPr>
    </xdr:pic>
    <xdr:clientData/>
  </xdr:twoCellAnchor>
  <xdr:twoCellAnchor>
    <xdr:from>
      <xdr:col>4</xdr:col>
      <xdr:colOff>432753</xdr:colOff>
      <xdr:row>106</xdr:row>
      <xdr:rowOff>150813</xdr:rowOff>
    </xdr:from>
    <xdr:to>
      <xdr:col>4</xdr:col>
      <xdr:colOff>1161096</xdr:colOff>
      <xdr:row>106</xdr:row>
      <xdr:rowOff>1055688</xdr:rowOff>
    </xdr:to>
    <xdr:pic>
      <xdr:nvPicPr>
        <xdr:cNvPr id="1453" name="Picture 1452">
          <a:extLst>
            <a:ext uri="{FF2B5EF4-FFF2-40B4-BE49-F238E27FC236}">
              <a16:creationId xmlns:a16="http://schemas.microsoft.com/office/drawing/2014/main" id="{F113E5E9-F837-41FC-A4A2-966E0FC66993}"/>
            </a:ext>
          </a:extLst>
        </xdr:cNvPr>
        <xdr:cNvPicPr>
          <a:picLocks noChangeAspect="1"/>
        </xdr:cNvPicPr>
      </xdr:nvPicPr>
      <xdr:blipFill>
        <a:blip xmlns:r="http://schemas.openxmlformats.org/officeDocument/2006/relationships" r:link="rId101"/>
        <a:stretch>
          <a:fillRect/>
        </a:stretch>
      </xdr:blipFill>
      <xdr:spPr>
        <a:xfrm>
          <a:off x="5373053" y="1767946363"/>
          <a:ext cx="728343" cy="904875"/>
        </a:xfrm>
        <a:prstGeom prst="rect">
          <a:avLst/>
        </a:prstGeom>
      </xdr:spPr>
    </xdr:pic>
    <xdr:clientData/>
  </xdr:twoCellAnchor>
  <xdr:twoCellAnchor>
    <xdr:from>
      <xdr:col>4</xdr:col>
      <xdr:colOff>199231</xdr:colOff>
      <xdr:row>107</xdr:row>
      <xdr:rowOff>303609</xdr:rowOff>
    </xdr:from>
    <xdr:to>
      <xdr:col>4</xdr:col>
      <xdr:colOff>1394619</xdr:colOff>
      <xdr:row>107</xdr:row>
      <xdr:rowOff>902751</xdr:rowOff>
    </xdr:to>
    <xdr:pic>
      <xdr:nvPicPr>
        <xdr:cNvPr id="1454" name="Picture 1453">
          <a:extLst>
            <a:ext uri="{FF2B5EF4-FFF2-40B4-BE49-F238E27FC236}">
              <a16:creationId xmlns:a16="http://schemas.microsoft.com/office/drawing/2014/main" id="{28A5055C-9F57-43DF-A4FD-DD884F5A7A04}"/>
            </a:ext>
          </a:extLst>
        </xdr:cNvPr>
        <xdr:cNvPicPr>
          <a:picLocks noChangeAspect="1"/>
        </xdr:cNvPicPr>
      </xdr:nvPicPr>
      <xdr:blipFill>
        <a:blip xmlns:r="http://schemas.openxmlformats.org/officeDocument/2006/relationships" r:link="rId102"/>
        <a:stretch>
          <a:fillRect/>
        </a:stretch>
      </xdr:blipFill>
      <xdr:spPr>
        <a:xfrm>
          <a:off x="5139531" y="1769305659"/>
          <a:ext cx="1195388" cy="599142"/>
        </a:xfrm>
        <a:prstGeom prst="rect">
          <a:avLst/>
        </a:prstGeom>
      </xdr:spPr>
    </xdr:pic>
    <xdr:clientData/>
  </xdr:twoCellAnchor>
  <xdr:twoCellAnchor>
    <xdr:from>
      <xdr:col>4</xdr:col>
      <xdr:colOff>199231</xdr:colOff>
      <xdr:row>108</xdr:row>
      <xdr:rowOff>156369</xdr:rowOff>
    </xdr:from>
    <xdr:to>
      <xdr:col>4</xdr:col>
      <xdr:colOff>1394619</xdr:colOff>
      <xdr:row>108</xdr:row>
      <xdr:rowOff>1050314</xdr:rowOff>
    </xdr:to>
    <xdr:pic>
      <xdr:nvPicPr>
        <xdr:cNvPr id="1455" name="Picture 1454">
          <a:extLst>
            <a:ext uri="{FF2B5EF4-FFF2-40B4-BE49-F238E27FC236}">
              <a16:creationId xmlns:a16="http://schemas.microsoft.com/office/drawing/2014/main" id="{9326A6C5-4B56-499C-A816-D91E931DC619}"/>
            </a:ext>
          </a:extLst>
        </xdr:cNvPr>
        <xdr:cNvPicPr>
          <a:picLocks noChangeAspect="1"/>
        </xdr:cNvPicPr>
      </xdr:nvPicPr>
      <xdr:blipFill>
        <a:blip xmlns:r="http://schemas.openxmlformats.org/officeDocument/2006/relationships" r:link="rId103"/>
        <a:stretch>
          <a:fillRect/>
        </a:stretch>
      </xdr:blipFill>
      <xdr:spPr>
        <a:xfrm>
          <a:off x="5139531" y="1770364919"/>
          <a:ext cx="1195388" cy="893945"/>
        </a:xfrm>
        <a:prstGeom prst="rect">
          <a:avLst/>
        </a:prstGeom>
      </xdr:spPr>
    </xdr:pic>
    <xdr:clientData/>
  </xdr:twoCellAnchor>
  <xdr:twoCellAnchor>
    <xdr:from>
      <xdr:col>4</xdr:col>
      <xdr:colOff>199231</xdr:colOff>
      <xdr:row>109</xdr:row>
      <xdr:rowOff>132358</xdr:rowOff>
    </xdr:from>
    <xdr:to>
      <xdr:col>4</xdr:col>
      <xdr:colOff>1394619</xdr:colOff>
      <xdr:row>109</xdr:row>
      <xdr:rowOff>1074109</xdr:rowOff>
    </xdr:to>
    <xdr:pic>
      <xdr:nvPicPr>
        <xdr:cNvPr id="1456" name="Picture 1455">
          <a:extLst>
            <a:ext uri="{FF2B5EF4-FFF2-40B4-BE49-F238E27FC236}">
              <a16:creationId xmlns:a16="http://schemas.microsoft.com/office/drawing/2014/main" id="{E0B347F5-12A0-49E6-BC36-6C11968594DA}"/>
            </a:ext>
          </a:extLst>
        </xdr:cNvPr>
        <xdr:cNvPicPr>
          <a:picLocks noChangeAspect="1"/>
        </xdr:cNvPicPr>
      </xdr:nvPicPr>
      <xdr:blipFill>
        <a:blip xmlns:r="http://schemas.openxmlformats.org/officeDocument/2006/relationships" r:link="rId104"/>
        <a:stretch>
          <a:fillRect/>
        </a:stretch>
      </xdr:blipFill>
      <xdr:spPr>
        <a:xfrm>
          <a:off x="5139531" y="1771547408"/>
          <a:ext cx="1195388" cy="941751"/>
        </a:xfrm>
        <a:prstGeom prst="rect">
          <a:avLst/>
        </a:prstGeom>
      </xdr:spPr>
    </xdr:pic>
    <xdr:clientData/>
  </xdr:twoCellAnchor>
  <xdr:twoCellAnchor>
    <xdr:from>
      <xdr:col>4</xdr:col>
      <xdr:colOff>199231</xdr:colOff>
      <xdr:row>110</xdr:row>
      <xdr:rowOff>8136</xdr:rowOff>
    </xdr:from>
    <xdr:to>
      <xdr:col>4</xdr:col>
      <xdr:colOff>1394619</xdr:colOff>
      <xdr:row>110</xdr:row>
      <xdr:rowOff>1198453</xdr:rowOff>
    </xdr:to>
    <xdr:pic>
      <xdr:nvPicPr>
        <xdr:cNvPr id="1457" name="Picture 1456">
          <a:extLst>
            <a:ext uri="{FF2B5EF4-FFF2-40B4-BE49-F238E27FC236}">
              <a16:creationId xmlns:a16="http://schemas.microsoft.com/office/drawing/2014/main" id="{6B3FFF2C-2DD5-4436-BFF7-45D6E6804ED9}"/>
            </a:ext>
          </a:extLst>
        </xdr:cNvPr>
        <xdr:cNvPicPr>
          <a:picLocks noChangeAspect="1"/>
        </xdr:cNvPicPr>
      </xdr:nvPicPr>
      <xdr:blipFill>
        <a:blip xmlns:r="http://schemas.openxmlformats.org/officeDocument/2006/relationships" r:link="rId105"/>
        <a:stretch>
          <a:fillRect/>
        </a:stretch>
      </xdr:blipFill>
      <xdr:spPr>
        <a:xfrm>
          <a:off x="5139531" y="1772629686"/>
          <a:ext cx="1195388" cy="1190317"/>
        </a:xfrm>
        <a:prstGeom prst="rect">
          <a:avLst/>
        </a:prstGeom>
      </xdr:spPr>
    </xdr:pic>
    <xdr:clientData/>
  </xdr:twoCellAnchor>
  <xdr:twoCellAnchor>
    <xdr:from>
      <xdr:col>4</xdr:col>
      <xdr:colOff>372845</xdr:colOff>
      <xdr:row>111</xdr:row>
      <xdr:rowOff>150813</xdr:rowOff>
    </xdr:from>
    <xdr:to>
      <xdr:col>4</xdr:col>
      <xdr:colOff>1221005</xdr:colOff>
      <xdr:row>111</xdr:row>
      <xdr:rowOff>1055688</xdr:rowOff>
    </xdr:to>
    <xdr:pic>
      <xdr:nvPicPr>
        <xdr:cNvPr id="1458" name="Picture 1457">
          <a:extLst>
            <a:ext uri="{FF2B5EF4-FFF2-40B4-BE49-F238E27FC236}">
              <a16:creationId xmlns:a16="http://schemas.microsoft.com/office/drawing/2014/main" id="{B7BCF393-61BC-4415-8D13-3830CAEFAE50}"/>
            </a:ext>
          </a:extLst>
        </xdr:cNvPr>
        <xdr:cNvPicPr>
          <a:picLocks noChangeAspect="1"/>
        </xdr:cNvPicPr>
      </xdr:nvPicPr>
      <xdr:blipFill>
        <a:blip xmlns:r="http://schemas.openxmlformats.org/officeDocument/2006/relationships" r:link="rId106"/>
        <a:stretch>
          <a:fillRect/>
        </a:stretch>
      </xdr:blipFill>
      <xdr:spPr>
        <a:xfrm>
          <a:off x="5313145" y="1773978863"/>
          <a:ext cx="848160" cy="904875"/>
        </a:xfrm>
        <a:prstGeom prst="rect">
          <a:avLst/>
        </a:prstGeom>
      </xdr:spPr>
    </xdr:pic>
    <xdr:clientData/>
  </xdr:twoCellAnchor>
  <xdr:twoCellAnchor>
    <xdr:from>
      <xdr:col>4</xdr:col>
      <xdr:colOff>374359</xdr:colOff>
      <xdr:row>112</xdr:row>
      <xdr:rowOff>150813</xdr:rowOff>
    </xdr:from>
    <xdr:to>
      <xdr:col>4</xdr:col>
      <xdr:colOff>1219491</xdr:colOff>
      <xdr:row>112</xdr:row>
      <xdr:rowOff>1055688</xdr:rowOff>
    </xdr:to>
    <xdr:pic>
      <xdr:nvPicPr>
        <xdr:cNvPr id="1459" name="Picture 1458">
          <a:extLst>
            <a:ext uri="{FF2B5EF4-FFF2-40B4-BE49-F238E27FC236}">
              <a16:creationId xmlns:a16="http://schemas.microsoft.com/office/drawing/2014/main" id="{5A93C847-9BA3-475C-A0DB-4B229168A44D}"/>
            </a:ext>
          </a:extLst>
        </xdr:cNvPr>
        <xdr:cNvPicPr>
          <a:picLocks noChangeAspect="1"/>
        </xdr:cNvPicPr>
      </xdr:nvPicPr>
      <xdr:blipFill>
        <a:blip xmlns:r="http://schemas.openxmlformats.org/officeDocument/2006/relationships" r:link="rId107"/>
        <a:stretch>
          <a:fillRect/>
        </a:stretch>
      </xdr:blipFill>
      <xdr:spPr>
        <a:xfrm>
          <a:off x="5314659" y="1775185363"/>
          <a:ext cx="845132" cy="904875"/>
        </a:xfrm>
        <a:prstGeom prst="rect">
          <a:avLst/>
        </a:prstGeom>
      </xdr:spPr>
    </xdr:pic>
    <xdr:clientData/>
  </xdr:twoCellAnchor>
  <xdr:twoCellAnchor>
    <xdr:from>
      <xdr:col>4</xdr:col>
      <xdr:colOff>199231</xdr:colOff>
      <xdr:row>113</xdr:row>
      <xdr:rowOff>228005</xdr:rowOff>
    </xdr:from>
    <xdr:to>
      <xdr:col>4</xdr:col>
      <xdr:colOff>1394619</xdr:colOff>
      <xdr:row>113</xdr:row>
      <xdr:rowOff>978533</xdr:rowOff>
    </xdr:to>
    <xdr:pic>
      <xdr:nvPicPr>
        <xdr:cNvPr id="1460" name="Picture 1459">
          <a:extLst>
            <a:ext uri="{FF2B5EF4-FFF2-40B4-BE49-F238E27FC236}">
              <a16:creationId xmlns:a16="http://schemas.microsoft.com/office/drawing/2014/main" id="{D9058886-01C2-4ABA-818E-85A8F11838BA}"/>
            </a:ext>
          </a:extLst>
        </xdr:cNvPr>
        <xdr:cNvPicPr>
          <a:picLocks noChangeAspect="1"/>
        </xdr:cNvPicPr>
      </xdr:nvPicPr>
      <xdr:blipFill>
        <a:blip xmlns:r="http://schemas.openxmlformats.org/officeDocument/2006/relationships" r:link="rId108"/>
        <a:stretch>
          <a:fillRect/>
        </a:stretch>
      </xdr:blipFill>
      <xdr:spPr>
        <a:xfrm>
          <a:off x="5139531" y="1776469055"/>
          <a:ext cx="1195388" cy="750528"/>
        </a:xfrm>
        <a:prstGeom prst="rect">
          <a:avLst/>
        </a:prstGeom>
      </xdr:spPr>
    </xdr:pic>
    <xdr:clientData/>
  </xdr:twoCellAnchor>
  <xdr:twoCellAnchor>
    <xdr:from>
      <xdr:col>4</xdr:col>
      <xdr:colOff>199231</xdr:colOff>
      <xdr:row>114</xdr:row>
      <xdr:rowOff>218083</xdr:rowOff>
    </xdr:from>
    <xdr:to>
      <xdr:col>4</xdr:col>
      <xdr:colOff>1394619</xdr:colOff>
      <xdr:row>114</xdr:row>
      <xdr:rowOff>988530</xdr:rowOff>
    </xdr:to>
    <xdr:pic>
      <xdr:nvPicPr>
        <xdr:cNvPr id="1461" name="Picture 1460">
          <a:extLst>
            <a:ext uri="{FF2B5EF4-FFF2-40B4-BE49-F238E27FC236}">
              <a16:creationId xmlns:a16="http://schemas.microsoft.com/office/drawing/2014/main" id="{E4DAF39A-FAD1-43EE-93A9-B131FFFC0C94}"/>
            </a:ext>
          </a:extLst>
        </xdr:cNvPr>
        <xdr:cNvPicPr>
          <a:picLocks noChangeAspect="1"/>
        </xdr:cNvPicPr>
      </xdr:nvPicPr>
      <xdr:blipFill>
        <a:blip xmlns:r="http://schemas.openxmlformats.org/officeDocument/2006/relationships" r:link="rId109"/>
        <a:stretch>
          <a:fillRect/>
        </a:stretch>
      </xdr:blipFill>
      <xdr:spPr>
        <a:xfrm>
          <a:off x="5139531" y="1777665633"/>
          <a:ext cx="1195388" cy="770447"/>
        </a:xfrm>
        <a:prstGeom prst="rect">
          <a:avLst/>
        </a:prstGeom>
      </xdr:spPr>
    </xdr:pic>
    <xdr:clientData/>
  </xdr:twoCellAnchor>
  <xdr:twoCellAnchor>
    <xdr:from>
      <xdr:col>4</xdr:col>
      <xdr:colOff>199231</xdr:colOff>
      <xdr:row>115</xdr:row>
      <xdr:rowOff>231973</xdr:rowOff>
    </xdr:from>
    <xdr:to>
      <xdr:col>4</xdr:col>
      <xdr:colOff>1394619</xdr:colOff>
      <xdr:row>115</xdr:row>
      <xdr:rowOff>974533</xdr:rowOff>
    </xdr:to>
    <xdr:pic>
      <xdr:nvPicPr>
        <xdr:cNvPr id="1462" name="Picture 1461">
          <a:extLst>
            <a:ext uri="{FF2B5EF4-FFF2-40B4-BE49-F238E27FC236}">
              <a16:creationId xmlns:a16="http://schemas.microsoft.com/office/drawing/2014/main" id="{E6F76539-0AF6-4D25-9703-4654111087FE}"/>
            </a:ext>
          </a:extLst>
        </xdr:cNvPr>
        <xdr:cNvPicPr>
          <a:picLocks noChangeAspect="1"/>
        </xdr:cNvPicPr>
      </xdr:nvPicPr>
      <xdr:blipFill>
        <a:blip xmlns:r="http://schemas.openxmlformats.org/officeDocument/2006/relationships" r:link="rId110"/>
        <a:stretch>
          <a:fillRect/>
        </a:stretch>
      </xdr:blipFill>
      <xdr:spPr>
        <a:xfrm>
          <a:off x="5139531" y="1778886023"/>
          <a:ext cx="1195388" cy="742560"/>
        </a:xfrm>
        <a:prstGeom prst="rect">
          <a:avLst/>
        </a:prstGeom>
      </xdr:spPr>
    </xdr:pic>
    <xdr:clientData/>
  </xdr:twoCellAnchor>
  <xdr:twoCellAnchor>
    <xdr:from>
      <xdr:col>4</xdr:col>
      <xdr:colOff>506099</xdr:colOff>
      <xdr:row>116</xdr:row>
      <xdr:rowOff>150813</xdr:rowOff>
    </xdr:from>
    <xdr:to>
      <xdr:col>4</xdr:col>
      <xdr:colOff>1087752</xdr:colOff>
      <xdr:row>116</xdr:row>
      <xdr:rowOff>1055688</xdr:rowOff>
    </xdr:to>
    <xdr:pic>
      <xdr:nvPicPr>
        <xdr:cNvPr id="1463" name="Picture 1462">
          <a:extLst>
            <a:ext uri="{FF2B5EF4-FFF2-40B4-BE49-F238E27FC236}">
              <a16:creationId xmlns:a16="http://schemas.microsoft.com/office/drawing/2014/main" id="{6A0F8CD3-7443-4A20-9AB8-7BA002A4C0AA}"/>
            </a:ext>
          </a:extLst>
        </xdr:cNvPr>
        <xdr:cNvPicPr>
          <a:picLocks noChangeAspect="1"/>
        </xdr:cNvPicPr>
      </xdr:nvPicPr>
      <xdr:blipFill>
        <a:blip xmlns:r="http://schemas.openxmlformats.org/officeDocument/2006/relationships" r:link="rId111"/>
        <a:stretch>
          <a:fillRect/>
        </a:stretch>
      </xdr:blipFill>
      <xdr:spPr>
        <a:xfrm>
          <a:off x="5446399" y="1780011363"/>
          <a:ext cx="581653" cy="904875"/>
        </a:xfrm>
        <a:prstGeom prst="rect">
          <a:avLst/>
        </a:prstGeom>
      </xdr:spPr>
    </xdr:pic>
    <xdr:clientData/>
  </xdr:twoCellAnchor>
  <xdr:twoCellAnchor>
    <xdr:from>
      <xdr:col>4</xdr:col>
      <xdr:colOff>199231</xdr:colOff>
      <xdr:row>117</xdr:row>
      <xdr:rowOff>8136</xdr:rowOff>
    </xdr:from>
    <xdr:to>
      <xdr:col>4</xdr:col>
      <xdr:colOff>1394619</xdr:colOff>
      <xdr:row>117</xdr:row>
      <xdr:rowOff>1198453</xdr:rowOff>
    </xdr:to>
    <xdr:pic>
      <xdr:nvPicPr>
        <xdr:cNvPr id="1464" name="Picture 1463">
          <a:extLst>
            <a:ext uri="{FF2B5EF4-FFF2-40B4-BE49-F238E27FC236}">
              <a16:creationId xmlns:a16="http://schemas.microsoft.com/office/drawing/2014/main" id="{C311F764-E7F6-498E-9EDB-84851E79C349}"/>
            </a:ext>
          </a:extLst>
        </xdr:cNvPr>
        <xdr:cNvPicPr>
          <a:picLocks noChangeAspect="1"/>
        </xdr:cNvPicPr>
      </xdr:nvPicPr>
      <xdr:blipFill>
        <a:blip xmlns:r="http://schemas.openxmlformats.org/officeDocument/2006/relationships" r:link="rId112"/>
        <a:stretch>
          <a:fillRect/>
        </a:stretch>
      </xdr:blipFill>
      <xdr:spPr>
        <a:xfrm>
          <a:off x="5139531" y="1781075186"/>
          <a:ext cx="1195388" cy="1190317"/>
        </a:xfrm>
        <a:prstGeom prst="rect">
          <a:avLst/>
        </a:prstGeom>
      </xdr:spPr>
    </xdr:pic>
    <xdr:clientData/>
  </xdr:twoCellAnchor>
  <xdr:twoCellAnchor>
    <xdr:from>
      <xdr:col>4</xdr:col>
      <xdr:colOff>199231</xdr:colOff>
      <xdr:row>118</xdr:row>
      <xdr:rowOff>235942</xdr:rowOff>
    </xdr:from>
    <xdr:to>
      <xdr:col>4</xdr:col>
      <xdr:colOff>1394619</xdr:colOff>
      <xdr:row>118</xdr:row>
      <xdr:rowOff>970534</xdr:rowOff>
    </xdr:to>
    <xdr:pic>
      <xdr:nvPicPr>
        <xdr:cNvPr id="1465" name="Picture 1464">
          <a:extLst>
            <a:ext uri="{FF2B5EF4-FFF2-40B4-BE49-F238E27FC236}">
              <a16:creationId xmlns:a16="http://schemas.microsoft.com/office/drawing/2014/main" id="{CAF3BB17-8B69-4327-965F-F05276FF1A0A}"/>
            </a:ext>
          </a:extLst>
        </xdr:cNvPr>
        <xdr:cNvPicPr>
          <a:picLocks noChangeAspect="1"/>
        </xdr:cNvPicPr>
      </xdr:nvPicPr>
      <xdr:blipFill>
        <a:blip xmlns:r="http://schemas.openxmlformats.org/officeDocument/2006/relationships" r:link="rId113"/>
        <a:stretch>
          <a:fillRect/>
        </a:stretch>
      </xdr:blipFill>
      <xdr:spPr>
        <a:xfrm>
          <a:off x="5139531" y="1782509492"/>
          <a:ext cx="1195388" cy="734592"/>
        </a:xfrm>
        <a:prstGeom prst="rect">
          <a:avLst/>
        </a:prstGeom>
      </xdr:spPr>
    </xdr:pic>
    <xdr:clientData/>
  </xdr:twoCellAnchor>
  <xdr:twoCellAnchor>
    <xdr:from>
      <xdr:col>4</xdr:col>
      <xdr:colOff>199231</xdr:colOff>
      <xdr:row>119</xdr:row>
      <xdr:rowOff>202009</xdr:rowOff>
    </xdr:from>
    <xdr:to>
      <xdr:col>4</xdr:col>
      <xdr:colOff>1394619</xdr:colOff>
      <xdr:row>119</xdr:row>
      <xdr:rowOff>1004326</xdr:rowOff>
    </xdr:to>
    <xdr:pic>
      <xdr:nvPicPr>
        <xdr:cNvPr id="1466" name="Picture 1465">
          <a:extLst>
            <a:ext uri="{FF2B5EF4-FFF2-40B4-BE49-F238E27FC236}">
              <a16:creationId xmlns:a16="http://schemas.microsoft.com/office/drawing/2014/main" id="{35A579E6-609B-4931-AF98-FF4C728E51FA}"/>
            </a:ext>
          </a:extLst>
        </xdr:cNvPr>
        <xdr:cNvPicPr>
          <a:picLocks noChangeAspect="1"/>
        </xdr:cNvPicPr>
      </xdr:nvPicPr>
      <xdr:blipFill>
        <a:blip xmlns:r="http://schemas.openxmlformats.org/officeDocument/2006/relationships" r:link="rId114"/>
        <a:stretch>
          <a:fillRect/>
        </a:stretch>
      </xdr:blipFill>
      <xdr:spPr>
        <a:xfrm>
          <a:off x="5139531" y="1783682059"/>
          <a:ext cx="1195388" cy="802317"/>
        </a:xfrm>
        <a:prstGeom prst="rect">
          <a:avLst/>
        </a:prstGeom>
      </xdr:spPr>
    </xdr:pic>
    <xdr:clientData/>
  </xdr:twoCellAnchor>
  <xdr:twoCellAnchor>
    <xdr:from>
      <xdr:col>4</xdr:col>
      <xdr:colOff>506099</xdr:colOff>
      <xdr:row>120</xdr:row>
      <xdr:rowOff>150813</xdr:rowOff>
    </xdr:from>
    <xdr:to>
      <xdr:col>4</xdr:col>
      <xdr:colOff>1087752</xdr:colOff>
      <xdr:row>120</xdr:row>
      <xdr:rowOff>1055688</xdr:rowOff>
    </xdr:to>
    <xdr:pic>
      <xdr:nvPicPr>
        <xdr:cNvPr id="1467" name="Picture 1466">
          <a:extLst>
            <a:ext uri="{FF2B5EF4-FFF2-40B4-BE49-F238E27FC236}">
              <a16:creationId xmlns:a16="http://schemas.microsoft.com/office/drawing/2014/main" id="{FC83FBB4-4A42-48B7-8AB6-6E06609283F7}"/>
            </a:ext>
          </a:extLst>
        </xdr:cNvPr>
        <xdr:cNvPicPr>
          <a:picLocks noChangeAspect="1"/>
        </xdr:cNvPicPr>
      </xdr:nvPicPr>
      <xdr:blipFill>
        <a:blip xmlns:r="http://schemas.openxmlformats.org/officeDocument/2006/relationships" r:link="rId111"/>
        <a:stretch>
          <a:fillRect/>
        </a:stretch>
      </xdr:blipFill>
      <xdr:spPr>
        <a:xfrm>
          <a:off x="5446399" y="1784837363"/>
          <a:ext cx="581653" cy="904875"/>
        </a:xfrm>
        <a:prstGeom prst="rect">
          <a:avLst/>
        </a:prstGeom>
      </xdr:spPr>
    </xdr:pic>
    <xdr:clientData/>
  </xdr:twoCellAnchor>
  <xdr:twoCellAnchor>
    <xdr:from>
      <xdr:col>4</xdr:col>
      <xdr:colOff>199231</xdr:colOff>
      <xdr:row>121</xdr:row>
      <xdr:rowOff>162322</xdr:rowOff>
    </xdr:from>
    <xdr:to>
      <xdr:col>4</xdr:col>
      <xdr:colOff>1394619</xdr:colOff>
      <xdr:row>121</xdr:row>
      <xdr:rowOff>1044316</xdr:rowOff>
    </xdr:to>
    <xdr:pic>
      <xdr:nvPicPr>
        <xdr:cNvPr id="1541" name="Picture 1540">
          <a:extLst>
            <a:ext uri="{FF2B5EF4-FFF2-40B4-BE49-F238E27FC236}">
              <a16:creationId xmlns:a16="http://schemas.microsoft.com/office/drawing/2014/main" id="{76A7CEAC-600A-4EE2-BEFE-77A7B57D85C5}"/>
            </a:ext>
          </a:extLst>
        </xdr:cNvPr>
        <xdr:cNvPicPr>
          <a:picLocks noChangeAspect="1"/>
        </xdr:cNvPicPr>
      </xdr:nvPicPr>
      <xdr:blipFill>
        <a:blip xmlns:r="http://schemas.openxmlformats.org/officeDocument/2006/relationships" r:link="rId115"/>
        <a:stretch>
          <a:fillRect/>
        </a:stretch>
      </xdr:blipFill>
      <xdr:spPr>
        <a:xfrm>
          <a:off x="5139531" y="1874129872"/>
          <a:ext cx="1195388" cy="881994"/>
        </a:xfrm>
        <a:prstGeom prst="rect">
          <a:avLst/>
        </a:prstGeom>
      </xdr:spPr>
    </xdr:pic>
    <xdr:clientData/>
  </xdr:twoCellAnchor>
  <xdr:twoCellAnchor>
    <xdr:from>
      <xdr:col>4</xdr:col>
      <xdr:colOff>199231</xdr:colOff>
      <xdr:row>122</xdr:row>
      <xdr:rowOff>8136</xdr:rowOff>
    </xdr:from>
    <xdr:to>
      <xdr:col>4</xdr:col>
      <xdr:colOff>1394619</xdr:colOff>
      <xdr:row>122</xdr:row>
      <xdr:rowOff>1198453</xdr:rowOff>
    </xdr:to>
    <xdr:pic>
      <xdr:nvPicPr>
        <xdr:cNvPr id="1542" name="Picture 1541">
          <a:extLst>
            <a:ext uri="{FF2B5EF4-FFF2-40B4-BE49-F238E27FC236}">
              <a16:creationId xmlns:a16="http://schemas.microsoft.com/office/drawing/2014/main" id="{2B99DB1D-60D7-48D8-8F41-7445ED0FD6A7}"/>
            </a:ext>
          </a:extLst>
        </xdr:cNvPr>
        <xdr:cNvPicPr>
          <a:picLocks noChangeAspect="1"/>
        </xdr:cNvPicPr>
      </xdr:nvPicPr>
      <xdr:blipFill>
        <a:blip xmlns:r="http://schemas.openxmlformats.org/officeDocument/2006/relationships" r:link="rId116"/>
        <a:stretch>
          <a:fillRect/>
        </a:stretch>
      </xdr:blipFill>
      <xdr:spPr>
        <a:xfrm>
          <a:off x="5139531" y="1875182186"/>
          <a:ext cx="1195388" cy="1190317"/>
        </a:xfrm>
        <a:prstGeom prst="rect">
          <a:avLst/>
        </a:prstGeom>
      </xdr:spPr>
    </xdr:pic>
    <xdr:clientData/>
  </xdr:twoCellAnchor>
  <xdr:twoCellAnchor>
    <xdr:from>
      <xdr:col>4</xdr:col>
      <xdr:colOff>199231</xdr:colOff>
      <xdr:row>123</xdr:row>
      <xdr:rowOff>8136</xdr:rowOff>
    </xdr:from>
    <xdr:to>
      <xdr:col>4</xdr:col>
      <xdr:colOff>1394619</xdr:colOff>
      <xdr:row>123</xdr:row>
      <xdr:rowOff>1198453</xdr:rowOff>
    </xdr:to>
    <xdr:pic>
      <xdr:nvPicPr>
        <xdr:cNvPr id="1543" name="Picture 1542">
          <a:extLst>
            <a:ext uri="{FF2B5EF4-FFF2-40B4-BE49-F238E27FC236}">
              <a16:creationId xmlns:a16="http://schemas.microsoft.com/office/drawing/2014/main" id="{23BE53CD-7F6F-4EDE-AFB0-B1F42AAA26CD}"/>
            </a:ext>
          </a:extLst>
        </xdr:cNvPr>
        <xdr:cNvPicPr>
          <a:picLocks noChangeAspect="1"/>
        </xdr:cNvPicPr>
      </xdr:nvPicPr>
      <xdr:blipFill>
        <a:blip xmlns:r="http://schemas.openxmlformats.org/officeDocument/2006/relationships" r:link="rId117"/>
        <a:stretch>
          <a:fillRect/>
        </a:stretch>
      </xdr:blipFill>
      <xdr:spPr>
        <a:xfrm>
          <a:off x="5139531" y="1876388686"/>
          <a:ext cx="1195388" cy="1190317"/>
        </a:xfrm>
        <a:prstGeom prst="rect">
          <a:avLst/>
        </a:prstGeom>
      </xdr:spPr>
    </xdr:pic>
    <xdr:clientData/>
  </xdr:twoCellAnchor>
  <xdr:twoCellAnchor>
    <xdr:from>
      <xdr:col>4</xdr:col>
      <xdr:colOff>199231</xdr:colOff>
      <xdr:row>124</xdr:row>
      <xdr:rowOff>128389</xdr:rowOff>
    </xdr:from>
    <xdr:to>
      <xdr:col>4</xdr:col>
      <xdr:colOff>1394619</xdr:colOff>
      <xdr:row>124</xdr:row>
      <xdr:rowOff>1078108</xdr:rowOff>
    </xdr:to>
    <xdr:pic>
      <xdr:nvPicPr>
        <xdr:cNvPr id="1581" name="Picture 1580">
          <a:extLst>
            <a:ext uri="{FF2B5EF4-FFF2-40B4-BE49-F238E27FC236}">
              <a16:creationId xmlns:a16="http://schemas.microsoft.com/office/drawing/2014/main" id="{B1A773DB-D99A-4042-A560-E7F895B3A6D0}"/>
            </a:ext>
          </a:extLst>
        </xdr:cNvPr>
        <xdr:cNvPicPr>
          <a:picLocks noChangeAspect="1"/>
        </xdr:cNvPicPr>
      </xdr:nvPicPr>
      <xdr:blipFill>
        <a:blip xmlns:r="http://schemas.openxmlformats.org/officeDocument/2006/relationships" r:link="rId118"/>
        <a:stretch>
          <a:fillRect/>
        </a:stretch>
      </xdr:blipFill>
      <xdr:spPr>
        <a:xfrm>
          <a:off x="5139531" y="1922355939"/>
          <a:ext cx="1195388" cy="949719"/>
        </a:xfrm>
        <a:prstGeom prst="rect">
          <a:avLst/>
        </a:prstGeom>
      </xdr:spPr>
    </xdr:pic>
    <xdr:clientData/>
  </xdr:twoCellAnchor>
  <xdr:twoCellAnchor>
    <xdr:from>
      <xdr:col>4</xdr:col>
      <xdr:colOff>199231</xdr:colOff>
      <xdr:row>125</xdr:row>
      <xdr:rowOff>128389</xdr:rowOff>
    </xdr:from>
    <xdr:to>
      <xdr:col>4</xdr:col>
      <xdr:colOff>1394619</xdr:colOff>
      <xdr:row>125</xdr:row>
      <xdr:rowOff>1078108</xdr:rowOff>
    </xdr:to>
    <xdr:pic>
      <xdr:nvPicPr>
        <xdr:cNvPr id="1582" name="Picture 1581">
          <a:extLst>
            <a:ext uri="{FF2B5EF4-FFF2-40B4-BE49-F238E27FC236}">
              <a16:creationId xmlns:a16="http://schemas.microsoft.com/office/drawing/2014/main" id="{64433662-FCC9-4F5A-B822-81E01A6E834C}"/>
            </a:ext>
          </a:extLst>
        </xdr:cNvPr>
        <xdr:cNvPicPr>
          <a:picLocks noChangeAspect="1"/>
        </xdr:cNvPicPr>
      </xdr:nvPicPr>
      <xdr:blipFill>
        <a:blip xmlns:r="http://schemas.openxmlformats.org/officeDocument/2006/relationships" r:link="rId119"/>
        <a:stretch>
          <a:fillRect/>
        </a:stretch>
      </xdr:blipFill>
      <xdr:spPr>
        <a:xfrm>
          <a:off x="5139531" y="1923562439"/>
          <a:ext cx="1195388" cy="949719"/>
        </a:xfrm>
        <a:prstGeom prst="rect">
          <a:avLst/>
        </a:prstGeom>
      </xdr:spPr>
    </xdr:pic>
    <xdr:clientData/>
  </xdr:twoCellAnchor>
  <xdr:twoCellAnchor>
    <xdr:from>
      <xdr:col>4</xdr:col>
      <xdr:colOff>199231</xdr:colOff>
      <xdr:row>126</xdr:row>
      <xdr:rowOff>128389</xdr:rowOff>
    </xdr:from>
    <xdr:to>
      <xdr:col>4</xdr:col>
      <xdr:colOff>1394619</xdr:colOff>
      <xdr:row>126</xdr:row>
      <xdr:rowOff>1078108</xdr:rowOff>
    </xdr:to>
    <xdr:pic>
      <xdr:nvPicPr>
        <xdr:cNvPr id="1583" name="Picture 1582">
          <a:extLst>
            <a:ext uri="{FF2B5EF4-FFF2-40B4-BE49-F238E27FC236}">
              <a16:creationId xmlns:a16="http://schemas.microsoft.com/office/drawing/2014/main" id="{E6DC6687-6F6C-403E-940A-38B1F5600478}"/>
            </a:ext>
          </a:extLst>
        </xdr:cNvPr>
        <xdr:cNvPicPr>
          <a:picLocks noChangeAspect="1"/>
        </xdr:cNvPicPr>
      </xdr:nvPicPr>
      <xdr:blipFill>
        <a:blip xmlns:r="http://schemas.openxmlformats.org/officeDocument/2006/relationships" r:link="rId120"/>
        <a:stretch>
          <a:fillRect/>
        </a:stretch>
      </xdr:blipFill>
      <xdr:spPr>
        <a:xfrm>
          <a:off x="5139531" y="1924768939"/>
          <a:ext cx="1195388" cy="949719"/>
        </a:xfrm>
        <a:prstGeom prst="rect">
          <a:avLst/>
        </a:prstGeom>
      </xdr:spPr>
    </xdr:pic>
    <xdr:clientData/>
  </xdr:twoCellAnchor>
  <xdr:twoCellAnchor>
    <xdr:from>
      <xdr:col>4</xdr:col>
      <xdr:colOff>404644</xdr:colOff>
      <xdr:row>127</xdr:row>
      <xdr:rowOff>150813</xdr:rowOff>
    </xdr:from>
    <xdr:to>
      <xdr:col>4</xdr:col>
      <xdr:colOff>1189206</xdr:colOff>
      <xdr:row>127</xdr:row>
      <xdr:rowOff>1055688</xdr:rowOff>
    </xdr:to>
    <xdr:pic>
      <xdr:nvPicPr>
        <xdr:cNvPr id="1584" name="Picture 1583">
          <a:extLst>
            <a:ext uri="{FF2B5EF4-FFF2-40B4-BE49-F238E27FC236}">
              <a16:creationId xmlns:a16="http://schemas.microsoft.com/office/drawing/2014/main" id="{5FF9CDDA-9C43-45DA-B7B3-353FA667CB4E}"/>
            </a:ext>
          </a:extLst>
        </xdr:cNvPr>
        <xdr:cNvPicPr>
          <a:picLocks noChangeAspect="1"/>
        </xdr:cNvPicPr>
      </xdr:nvPicPr>
      <xdr:blipFill>
        <a:blip xmlns:r="http://schemas.openxmlformats.org/officeDocument/2006/relationships" r:link="rId121"/>
        <a:stretch>
          <a:fillRect/>
        </a:stretch>
      </xdr:blipFill>
      <xdr:spPr>
        <a:xfrm>
          <a:off x="5344944" y="1925997863"/>
          <a:ext cx="784562" cy="904875"/>
        </a:xfrm>
        <a:prstGeom prst="rect">
          <a:avLst/>
        </a:prstGeom>
      </xdr:spPr>
    </xdr:pic>
    <xdr:clientData/>
  </xdr:twoCellAnchor>
  <xdr:twoCellAnchor>
    <xdr:from>
      <xdr:col>4</xdr:col>
      <xdr:colOff>199231</xdr:colOff>
      <xdr:row>128</xdr:row>
      <xdr:rowOff>160338</xdr:rowOff>
    </xdr:from>
    <xdr:to>
      <xdr:col>4</xdr:col>
      <xdr:colOff>1394619</xdr:colOff>
      <xdr:row>128</xdr:row>
      <xdr:rowOff>1046315</xdr:rowOff>
    </xdr:to>
    <xdr:pic>
      <xdr:nvPicPr>
        <xdr:cNvPr id="1602" name="Picture 1601">
          <a:extLst>
            <a:ext uri="{FF2B5EF4-FFF2-40B4-BE49-F238E27FC236}">
              <a16:creationId xmlns:a16="http://schemas.microsoft.com/office/drawing/2014/main" id="{1BF1928E-B266-4499-9919-DE41580E4D63}"/>
            </a:ext>
          </a:extLst>
        </xdr:cNvPr>
        <xdr:cNvPicPr>
          <a:picLocks noChangeAspect="1"/>
        </xdr:cNvPicPr>
      </xdr:nvPicPr>
      <xdr:blipFill>
        <a:blip xmlns:r="http://schemas.openxmlformats.org/officeDocument/2006/relationships" r:link="rId122"/>
        <a:stretch>
          <a:fillRect/>
        </a:stretch>
      </xdr:blipFill>
      <xdr:spPr>
        <a:xfrm>
          <a:off x="5139531" y="1947724388"/>
          <a:ext cx="1195388" cy="885977"/>
        </a:xfrm>
        <a:prstGeom prst="rect">
          <a:avLst/>
        </a:prstGeom>
      </xdr:spPr>
    </xdr:pic>
    <xdr:clientData/>
  </xdr:twoCellAnchor>
  <xdr:twoCellAnchor>
    <xdr:from>
      <xdr:col>4</xdr:col>
      <xdr:colOff>469757</xdr:colOff>
      <xdr:row>129</xdr:row>
      <xdr:rowOff>150813</xdr:rowOff>
    </xdr:from>
    <xdr:to>
      <xdr:col>4</xdr:col>
      <xdr:colOff>1124094</xdr:colOff>
      <xdr:row>129</xdr:row>
      <xdr:rowOff>1055688</xdr:rowOff>
    </xdr:to>
    <xdr:pic>
      <xdr:nvPicPr>
        <xdr:cNvPr id="1603" name="Picture 1602">
          <a:extLst>
            <a:ext uri="{FF2B5EF4-FFF2-40B4-BE49-F238E27FC236}">
              <a16:creationId xmlns:a16="http://schemas.microsoft.com/office/drawing/2014/main" id="{59C1F1DA-33D4-4658-87A8-24E722E768F0}"/>
            </a:ext>
          </a:extLst>
        </xdr:cNvPr>
        <xdr:cNvPicPr>
          <a:picLocks noChangeAspect="1"/>
        </xdr:cNvPicPr>
      </xdr:nvPicPr>
      <xdr:blipFill>
        <a:blip xmlns:r="http://schemas.openxmlformats.org/officeDocument/2006/relationships" r:link="rId123"/>
        <a:stretch>
          <a:fillRect/>
        </a:stretch>
      </xdr:blipFill>
      <xdr:spPr>
        <a:xfrm>
          <a:off x="5410057" y="1948921363"/>
          <a:ext cx="654337" cy="904875"/>
        </a:xfrm>
        <a:prstGeom prst="rect">
          <a:avLst/>
        </a:prstGeom>
      </xdr:spPr>
    </xdr:pic>
    <xdr:clientData/>
  </xdr:twoCellAnchor>
  <xdr:twoCellAnchor>
    <xdr:from>
      <xdr:col>4</xdr:col>
      <xdr:colOff>381931</xdr:colOff>
      <xdr:row>130</xdr:row>
      <xdr:rowOff>150813</xdr:rowOff>
    </xdr:from>
    <xdr:to>
      <xdr:col>4</xdr:col>
      <xdr:colOff>1211920</xdr:colOff>
      <xdr:row>130</xdr:row>
      <xdr:rowOff>1055688</xdr:rowOff>
    </xdr:to>
    <xdr:pic>
      <xdr:nvPicPr>
        <xdr:cNvPr id="1604" name="Picture 1603">
          <a:extLst>
            <a:ext uri="{FF2B5EF4-FFF2-40B4-BE49-F238E27FC236}">
              <a16:creationId xmlns:a16="http://schemas.microsoft.com/office/drawing/2014/main" id="{83B58E40-F6E5-4AAC-84A7-B707C2C2D5A1}"/>
            </a:ext>
          </a:extLst>
        </xdr:cNvPr>
        <xdr:cNvPicPr>
          <a:picLocks noChangeAspect="1"/>
        </xdr:cNvPicPr>
      </xdr:nvPicPr>
      <xdr:blipFill>
        <a:blip xmlns:r="http://schemas.openxmlformats.org/officeDocument/2006/relationships" r:link="rId124"/>
        <a:stretch>
          <a:fillRect/>
        </a:stretch>
      </xdr:blipFill>
      <xdr:spPr>
        <a:xfrm>
          <a:off x="5322231" y="1950127863"/>
          <a:ext cx="829989" cy="904875"/>
        </a:xfrm>
        <a:prstGeom prst="rect">
          <a:avLst/>
        </a:prstGeom>
      </xdr:spPr>
    </xdr:pic>
    <xdr:clientData/>
  </xdr:twoCellAnchor>
  <xdr:twoCellAnchor>
    <xdr:from>
      <xdr:col>4</xdr:col>
      <xdr:colOff>199231</xdr:colOff>
      <xdr:row>131</xdr:row>
      <xdr:rowOff>172244</xdr:rowOff>
    </xdr:from>
    <xdr:to>
      <xdr:col>4</xdr:col>
      <xdr:colOff>1394619</xdr:colOff>
      <xdr:row>131</xdr:row>
      <xdr:rowOff>1034319</xdr:rowOff>
    </xdr:to>
    <xdr:pic>
      <xdr:nvPicPr>
        <xdr:cNvPr id="1605" name="Picture 1604">
          <a:extLst>
            <a:ext uri="{FF2B5EF4-FFF2-40B4-BE49-F238E27FC236}">
              <a16:creationId xmlns:a16="http://schemas.microsoft.com/office/drawing/2014/main" id="{F57705A2-4DCC-4A09-881D-CCE2B1ED69D5}"/>
            </a:ext>
          </a:extLst>
        </xdr:cNvPr>
        <xdr:cNvPicPr>
          <a:picLocks noChangeAspect="1"/>
        </xdr:cNvPicPr>
      </xdr:nvPicPr>
      <xdr:blipFill>
        <a:blip xmlns:r="http://schemas.openxmlformats.org/officeDocument/2006/relationships" r:link="rId125"/>
        <a:stretch>
          <a:fillRect/>
        </a:stretch>
      </xdr:blipFill>
      <xdr:spPr>
        <a:xfrm>
          <a:off x="5139531" y="1951355794"/>
          <a:ext cx="1195388" cy="862075"/>
        </a:xfrm>
        <a:prstGeom prst="rect">
          <a:avLst/>
        </a:prstGeom>
      </xdr:spPr>
    </xdr:pic>
    <xdr:clientData/>
  </xdr:twoCellAnchor>
  <xdr:twoCellAnchor>
    <xdr:from>
      <xdr:col>4</xdr:col>
      <xdr:colOff>431900</xdr:colOff>
      <xdr:row>132</xdr:row>
      <xdr:rowOff>150813</xdr:rowOff>
    </xdr:from>
    <xdr:to>
      <xdr:col>4</xdr:col>
      <xdr:colOff>1161949</xdr:colOff>
      <xdr:row>132</xdr:row>
      <xdr:rowOff>1055688</xdr:rowOff>
    </xdr:to>
    <xdr:pic>
      <xdr:nvPicPr>
        <xdr:cNvPr id="1606" name="Picture 1605">
          <a:extLst>
            <a:ext uri="{FF2B5EF4-FFF2-40B4-BE49-F238E27FC236}">
              <a16:creationId xmlns:a16="http://schemas.microsoft.com/office/drawing/2014/main" id="{7DB2069C-4060-4D39-B7F5-BA35CCC84303}"/>
            </a:ext>
          </a:extLst>
        </xdr:cNvPr>
        <xdr:cNvPicPr>
          <a:picLocks noChangeAspect="1"/>
        </xdr:cNvPicPr>
      </xdr:nvPicPr>
      <xdr:blipFill>
        <a:blip xmlns:r="http://schemas.openxmlformats.org/officeDocument/2006/relationships" r:link="rId126"/>
        <a:stretch>
          <a:fillRect/>
        </a:stretch>
      </xdr:blipFill>
      <xdr:spPr>
        <a:xfrm>
          <a:off x="5372200" y="1952540863"/>
          <a:ext cx="730049" cy="9048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3C2B125C-54F4-4AEE-A3AE-F22FC8F00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110530</xdr:rowOff>
    </xdr:from>
    <xdr:to>
      <xdr:col>4</xdr:col>
      <xdr:colOff>1394619</xdr:colOff>
      <xdr:row>6</xdr:row>
      <xdr:rowOff>1096103</xdr:rowOff>
    </xdr:to>
    <xdr:pic>
      <xdr:nvPicPr>
        <xdr:cNvPr id="1468" name="Picture 1467">
          <a:extLst>
            <a:ext uri="{FF2B5EF4-FFF2-40B4-BE49-F238E27FC236}">
              <a16:creationId xmlns:a16="http://schemas.microsoft.com/office/drawing/2014/main" id="{A517B2FE-66FA-413E-A897-173E9BA0FDB6}"/>
            </a:ext>
          </a:extLst>
        </xdr:cNvPr>
        <xdr:cNvPicPr>
          <a:picLocks noChangeAspect="1"/>
        </xdr:cNvPicPr>
      </xdr:nvPicPr>
      <xdr:blipFill>
        <a:blip xmlns:r="http://schemas.openxmlformats.org/officeDocument/2006/relationships" r:link="rId2"/>
        <a:stretch>
          <a:fillRect/>
        </a:stretch>
      </xdr:blipFill>
      <xdr:spPr>
        <a:xfrm>
          <a:off x="5139531" y="1786003580"/>
          <a:ext cx="1195388" cy="985573"/>
        </a:xfrm>
        <a:prstGeom prst="rect">
          <a:avLst/>
        </a:prstGeom>
      </xdr:spPr>
    </xdr:pic>
    <xdr:clientData/>
  </xdr:twoCellAnchor>
  <xdr:twoCellAnchor>
    <xdr:from>
      <xdr:col>4</xdr:col>
      <xdr:colOff>199231</xdr:colOff>
      <xdr:row>7</xdr:row>
      <xdr:rowOff>110530</xdr:rowOff>
    </xdr:from>
    <xdr:to>
      <xdr:col>4</xdr:col>
      <xdr:colOff>1394619</xdr:colOff>
      <xdr:row>7</xdr:row>
      <xdr:rowOff>1096103</xdr:rowOff>
    </xdr:to>
    <xdr:pic>
      <xdr:nvPicPr>
        <xdr:cNvPr id="1469" name="Picture 1468">
          <a:extLst>
            <a:ext uri="{FF2B5EF4-FFF2-40B4-BE49-F238E27FC236}">
              <a16:creationId xmlns:a16="http://schemas.microsoft.com/office/drawing/2014/main" id="{A8E1D36C-975A-4792-A83C-9840B510E27F}"/>
            </a:ext>
          </a:extLst>
        </xdr:cNvPr>
        <xdr:cNvPicPr>
          <a:picLocks noChangeAspect="1"/>
        </xdr:cNvPicPr>
      </xdr:nvPicPr>
      <xdr:blipFill>
        <a:blip xmlns:r="http://schemas.openxmlformats.org/officeDocument/2006/relationships" r:link="rId3"/>
        <a:stretch>
          <a:fillRect/>
        </a:stretch>
      </xdr:blipFill>
      <xdr:spPr>
        <a:xfrm>
          <a:off x="5139531" y="1787210080"/>
          <a:ext cx="1195388" cy="985573"/>
        </a:xfrm>
        <a:prstGeom prst="rect">
          <a:avLst/>
        </a:prstGeom>
      </xdr:spPr>
    </xdr:pic>
    <xdr:clientData/>
  </xdr:twoCellAnchor>
  <xdr:twoCellAnchor>
    <xdr:from>
      <xdr:col>4</xdr:col>
      <xdr:colOff>199231</xdr:colOff>
      <xdr:row>8</xdr:row>
      <xdr:rowOff>144264</xdr:rowOff>
    </xdr:from>
    <xdr:to>
      <xdr:col>4</xdr:col>
      <xdr:colOff>1394619</xdr:colOff>
      <xdr:row>8</xdr:row>
      <xdr:rowOff>1062112</xdr:rowOff>
    </xdr:to>
    <xdr:pic>
      <xdr:nvPicPr>
        <xdr:cNvPr id="1470" name="Picture 1469">
          <a:extLst>
            <a:ext uri="{FF2B5EF4-FFF2-40B4-BE49-F238E27FC236}">
              <a16:creationId xmlns:a16="http://schemas.microsoft.com/office/drawing/2014/main" id="{E24DCC13-67C2-4475-8F70-9617BF5936D0}"/>
            </a:ext>
          </a:extLst>
        </xdr:cNvPr>
        <xdr:cNvPicPr>
          <a:picLocks noChangeAspect="1"/>
        </xdr:cNvPicPr>
      </xdr:nvPicPr>
      <xdr:blipFill>
        <a:blip xmlns:r="http://schemas.openxmlformats.org/officeDocument/2006/relationships" r:link="rId4"/>
        <a:stretch>
          <a:fillRect/>
        </a:stretch>
      </xdr:blipFill>
      <xdr:spPr>
        <a:xfrm>
          <a:off x="5139531" y="1788450314"/>
          <a:ext cx="1195388" cy="917848"/>
        </a:xfrm>
        <a:prstGeom prst="rect">
          <a:avLst/>
        </a:prstGeom>
      </xdr:spPr>
    </xdr:pic>
    <xdr:clientData/>
  </xdr:twoCellAnchor>
  <xdr:twoCellAnchor>
    <xdr:from>
      <xdr:col>4</xdr:col>
      <xdr:colOff>199231</xdr:colOff>
      <xdr:row>9</xdr:row>
      <xdr:rowOff>192088</xdr:rowOff>
    </xdr:from>
    <xdr:to>
      <xdr:col>4</xdr:col>
      <xdr:colOff>1394619</xdr:colOff>
      <xdr:row>9</xdr:row>
      <xdr:rowOff>1014324</xdr:rowOff>
    </xdr:to>
    <xdr:pic>
      <xdr:nvPicPr>
        <xdr:cNvPr id="1471" name="Picture 1470">
          <a:extLst>
            <a:ext uri="{FF2B5EF4-FFF2-40B4-BE49-F238E27FC236}">
              <a16:creationId xmlns:a16="http://schemas.microsoft.com/office/drawing/2014/main" id="{E257CFB9-3662-412E-AEC7-E9872550A8B5}"/>
            </a:ext>
          </a:extLst>
        </xdr:cNvPr>
        <xdr:cNvPicPr>
          <a:picLocks noChangeAspect="1"/>
        </xdr:cNvPicPr>
      </xdr:nvPicPr>
      <xdr:blipFill>
        <a:blip xmlns:r="http://schemas.openxmlformats.org/officeDocument/2006/relationships" r:link="rId5"/>
        <a:stretch>
          <a:fillRect/>
        </a:stretch>
      </xdr:blipFill>
      <xdr:spPr>
        <a:xfrm>
          <a:off x="5139531" y="1789704638"/>
          <a:ext cx="1195388" cy="822236"/>
        </a:xfrm>
        <a:prstGeom prst="rect">
          <a:avLst/>
        </a:prstGeom>
      </xdr:spPr>
    </xdr:pic>
    <xdr:clientData/>
  </xdr:twoCellAnchor>
  <xdr:twoCellAnchor>
    <xdr:from>
      <xdr:col>4</xdr:col>
      <xdr:colOff>199231</xdr:colOff>
      <xdr:row>10</xdr:row>
      <xdr:rowOff>293688</xdr:rowOff>
    </xdr:from>
    <xdr:to>
      <xdr:col>4</xdr:col>
      <xdr:colOff>1394619</xdr:colOff>
      <xdr:row>10</xdr:row>
      <xdr:rowOff>912750</xdr:rowOff>
    </xdr:to>
    <xdr:pic>
      <xdr:nvPicPr>
        <xdr:cNvPr id="1472" name="Picture 1471">
          <a:extLst>
            <a:ext uri="{FF2B5EF4-FFF2-40B4-BE49-F238E27FC236}">
              <a16:creationId xmlns:a16="http://schemas.microsoft.com/office/drawing/2014/main" id="{D2DAF86F-D718-4AE7-9BBD-178CAAD6DD6F}"/>
            </a:ext>
          </a:extLst>
        </xdr:cNvPr>
        <xdr:cNvPicPr>
          <a:picLocks noChangeAspect="1"/>
        </xdr:cNvPicPr>
      </xdr:nvPicPr>
      <xdr:blipFill>
        <a:blip xmlns:r="http://schemas.openxmlformats.org/officeDocument/2006/relationships" r:link="rId6"/>
        <a:stretch>
          <a:fillRect/>
        </a:stretch>
      </xdr:blipFill>
      <xdr:spPr>
        <a:xfrm>
          <a:off x="5139531" y="1791012738"/>
          <a:ext cx="1195388" cy="619062"/>
        </a:xfrm>
        <a:prstGeom prst="rect">
          <a:avLst/>
        </a:prstGeom>
      </xdr:spPr>
    </xdr:pic>
    <xdr:clientData/>
  </xdr:twoCellAnchor>
  <xdr:twoCellAnchor>
    <xdr:from>
      <xdr:col>4</xdr:col>
      <xdr:colOff>199231</xdr:colOff>
      <xdr:row>11</xdr:row>
      <xdr:rowOff>249833</xdr:rowOff>
    </xdr:from>
    <xdr:to>
      <xdr:col>4</xdr:col>
      <xdr:colOff>1394619</xdr:colOff>
      <xdr:row>11</xdr:row>
      <xdr:rowOff>956539</xdr:rowOff>
    </xdr:to>
    <xdr:pic>
      <xdr:nvPicPr>
        <xdr:cNvPr id="1473" name="Picture 1472">
          <a:extLst>
            <a:ext uri="{FF2B5EF4-FFF2-40B4-BE49-F238E27FC236}">
              <a16:creationId xmlns:a16="http://schemas.microsoft.com/office/drawing/2014/main" id="{040BC66A-BF76-4EEA-B0A6-451BCF20FBE4}"/>
            </a:ext>
          </a:extLst>
        </xdr:cNvPr>
        <xdr:cNvPicPr>
          <a:picLocks noChangeAspect="1"/>
        </xdr:cNvPicPr>
      </xdr:nvPicPr>
      <xdr:blipFill>
        <a:blip xmlns:r="http://schemas.openxmlformats.org/officeDocument/2006/relationships" r:link="rId7"/>
        <a:stretch>
          <a:fillRect/>
        </a:stretch>
      </xdr:blipFill>
      <xdr:spPr>
        <a:xfrm>
          <a:off x="5139531" y="1792175383"/>
          <a:ext cx="1195388" cy="706706"/>
        </a:xfrm>
        <a:prstGeom prst="rect">
          <a:avLst/>
        </a:prstGeom>
      </xdr:spPr>
    </xdr:pic>
    <xdr:clientData/>
  </xdr:twoCellAnchor>
  <xdr:twoCellAnchor>
    <xdr:from>
      <xdr:col>4</xdr:col>
      <xdr:colOff>199231</xdr:colOff>
      <xdr:row>12</xdr:row>
      <xdr:rowOff>14089</xdr:rowOff>
    </xdr:from>
    <xdr:to>
      <xdr:col>4</xdr:col>
      <xdr:colOff>1394619</xdr:colOff>
      <xdr:row>12</xdr:row>
      <xdr:rowOff>1192455</xdr:rowOff>
    </xdr:to>
    <xdr:pic>
      <xdr:nvPicPr>
        <xdr:cNvPr id="1474" name="Picture 1473">
          <a:extLst>
            <a:ext uri="{FF2B5EF4-FFF2-40B4-BE49-F238E27FC236}">
              <a16:creationId xmlns:a16="http://schemas.microsoft.com/office/drawing/2014/main" id="{DC649516-A301-42A2-B057-3FA3C0746702}"/>
            </a:ext>
          </a:extLst>
        </xdr:cNvPr>
        <xdr:cNvPicPr>
          <a:picLocks noChangeAspect="1"/>
        </xdr:cNvPicPr>
      </xdr:nvPicPr>
      <xdr:blipFill>
        <a:blip xmlns:r="http://schemas.openxmlformats.org/officeDocument/2006/relationships" r:link="rId8"/>
        <a:stretch>
          <a:fillRect/>
        </a:stretch>
      </xdr:blipFill>
      <xdr:spPr>
        <a:xfrm>
          <a:off x="5139531" y="1793146139"/>
          <a:ext cx="1195388" cy="1178366"/>
        </a:xfrm>
        <a:prstGeom prst="rect">
          <a:avLst/>
        </a:prstGeom>
      </xdr:spPr>
    </xdr:pic>
    <xdr:clientData/>
  </xdr:twoCellAnchor>
  <xdr:twoCellAnchor>
    <xdr:from>
      <xdr:col>4</xdr:col>
      <xdr:colOff>199231</xdr:colOff>
      <xdr:row>13</xdr:row>
      <xdr:rowOff>170259</xdr:rowOff>
    </xdr:from>
    <xdr:to>
      <xdr:col>4</xdr:col>
      <xdr:colOff>1394619</xdr:colOff>
      <xdr:row>13</xdr:row>
      <xdr:rowOff>1036317</xdr:rowOff>
    </xdr:to>
    <xdr:pic>
      <xdr:nvPicPr>
        <xdr:cNvPr id="1475" name="Picture 1474">
          <a:extLst>
            <a:ext uri="{FF2B5EF4-FFF2-40B4-BE49-F238E27FC236}">
              <a16:creationId xmlns:a16="http://schemas.microsoft.com/office/drawing/2014/main" id="{D2F70016-05C8-4E36-8C72-C9E8439FB695}"/>
            </a:ext>
          </a:extLst>
        </xdr:cNvPr>
        <xdr:cNvPicPr>
          <a:picLocks noChangeAspect="1"/>
        </xdr:cNvPicPr>
      </xdr:nvPicPr>
      <xdr:blipFill>
        <a:blip xmlns:r="http://schemas.openxmlformats.org/officeDocument/2006/relationships" r:link="rId9"/>
        <a:stretch>
          <a:fillRect/>
        </a:stretch>
      </xdr:blipFill>
      <xdr:spPr>
        <a:xfrm>
          <a:off x="5139531" y="1794508809"/>
          <a:ext cx="1195388" cy="866058"/>
        </a:xfrm>
        <a:prstGeom prst="rect">
          <a:avLst/>
        </a:prstGeom>
      </xdr:spPr>
    </xdr:pic>
    <xdr:clientData/>
  </xdr:twoCellAnchor>
  <xdr:twoCellAnchor>
    <xdr:from>
      <xdr:col>4</xdr:col>
      <xdr:colOff>199231</xdr:colOff>
      <xdr:row>14</xdr:row>
      <xdr:rowOff>210145</xdr:rowOff>
    </xdr:from>
    <xdr:to>
      <xdr:col>4</xdr:col>
      <xdr:colOff>1394619</xdr:colOff>
      <xdr:row>14</xdr:row>
      <xdr:rowOff>996527</xdr:rowOff>
    </xdr:to>
    <xdr:pic>
      <xdr:nvPicPr>
        <xdr:cNvPr id="1476" name="Picture 1475">
          <a:extLst>
            <a:ext uri="{FF2B5EF4-FFF2-40B4-BE49-F238E27FC236}">
              <a16:creationId xmlns:a16="http://schemas.microsoft.com/office/drawing/2014/main" id="{AA801FD9-4DC3-456D-A576-B45B2C277ED2}"/>
            </a:ext>
          </a:extLst>
        </xdr:cNvPr>
        <xdr:cNvPicPr>
          <a:picLocks noChangeAspect="1"/>
        </xdr:cNvPicPr>
      </xdr:nvPicPr>
      <xdr:blipFill>
        <a:blip xmlns:r="http://schemas.openxmlformats.org/officeDocument/2006/relationships" r:link="rId10"/>
        <a:stretch>
          <a:fillRect/>
        </a:stretch>
      </xdr:blipFill>
      <xdr:spPr>
        <a:xfrm>
          <a:off x="5139531" y="1795755195"/>
          <a:ext cx="1195388" cy="786382"/>
        </a:xfrm>
        <a:prstGeom prst="rect">
          <a:avLst/>
        </a:prstGeom>
      </xdr:spPr>
    </xdr:pic>
    <xdr:clientData/>
  </xdr:twoCellAnchor>
  <xdr:twoCellAnchor>
    <xdr:from>
      <xdr:col>4</xdr:col>
      <xdr:colOff>559189</xdr:colOff>
      <xdr:row>15</xdr:row>
      <xdr:rowOff>150813</xdr:rowOff>
    </xdr:from>
    <xdr:to>
      <xdr:col>4</xdr:col>
      <xdr:colOff>1034661</xdr:colOff>
      <xdr:row>15</xdr:row>
      <xdr:rowOff>1055688</xdr:rowOff>
    </xdr:to>
    <xdr:pic>
      <xdr:nvPicPr>
        <xdr:cNvPr id="1477" name="Picture 1476">
          <a:extLst>
            <a:ext uri="{FF2B5EF4-FFF2-40B4-BE49-F238E27FC236}">
              <a16:creationId xmlns:a16="http://schemas.microsoft.com/office/drawing/2014/main" id="{0B93DE11-D2FF-41C6-9F35-FE68160022A5}"/>
            </a:ext>
          </a:extLst>
        </xdr:cNvPr>
        <xdr:cNvPicPr>
          <a:picLocks noChangeAspect="1"/>
        </xdr:cNvPicPr>
      </xdr:nvPicPr>
      <xdr:blipFill>
        <a:blip xmlns:r="http://schemas.openxmlformats.org/officeDocument/2006/relationships" r:link="rId11"/>
        <a:stretch>
          <a:fillRect/>
        </a:stretch>
      </xdr:blipFill>
      <xdr:spPr>
        <a:xfrm>
          <a:off x="5499489" y="1796902363"/>
          <a:ext cx="475472" cy="904875"/>
        </a:xfrm>
        <a:prstGeom prst="rect">
          <a:avLst/>
        </a:prstGeom>
      </xdr:spPr>
    </xdr:pic>
    <xdr:clientData/>
  </xdr:twoCellAnchor>
  <xdr:twoCellAnchor>
    <xdr:from>
      <xdr:col>4</xdr:col>
      <xdr:colOff>199231</xdr:colOff>
      <xdr:row>16</xdr:row>
      <xdr:rowOff>263922</xdr:rowOff>
    </xdr:from>
    <xdr:to>
      <xdr:col>4</xdr:col>
      <xdr:colOff>1394619</xdr:colOff>
      <xdr:row>16</xdr:row>
      <xdr:rowOff>942741</xdr:rowOff>
    </xdr:to>
    <xdr:pic>
      <xdr:nvPicPr>
        <xdr:cNvPr id="1478" name="Picture 1477">
          <a:extLst>
            <a:ext uri="{FF2B5EF4-FFF2-40B4-BE49-F238E27FC236}">
              <a16:creationId xmlns:a16="http://schemas.microsoft.com/office/drawing/2014/main" id="{7187C450-C79B-431D-B730-5D3046D3B780}"/>
            </a:ext>
          </a:extLst>
        </xdr:cNvPr>
        <xdr:cNvPicPr>
          <a:picLocks noChangeAspect="1"/>
        </xdr:cNvPicPr>
      </xdr:nvPicPr>
      <xdr:blipFill>
        <a:blip xmlns:r="http://schemas.openxmlformats.org/officeDocument/2006/relationships" r:link="rId12"/>
        <a:stretch>
          <a:fillRect/>
        </a:stretch>
      </xdr:blipFill>
      <xdr:spPr>
        <a:xfrm>
          <a:off x="5139531" y="1798221972"/>
          <a:ext cx="1195388" cy="678819"/>
        </a:xfrm>
        <a:prstGeom prst="rect">
          <a:avLst/>
        </a:prstGeom>
      </xdr:spPr>
    </xdr:pic>
    <xdr:clientData/>
  </xdr:twoCellAnchor>
  <xdr:twoCellAnchor>
    <xdr:from>
      <xdr:col>4</xdr:col>
      <xdr:colOff>199231</xdr:colOff>
      <xdr:row>17</xdr:row>
      <xdr:rowOff>220067</xdr:rowOff>
    </xdr:from>
    <xdr:to>
      <xdr:col>4</xdr:col>
      <xdr:colOff>1394619</xdr:colOff>
      <xdr:row>17</xdr:row>
      <xdr:rowOff>986530</xdr:rowOff>
    </xdr:to>
    <xdr:pic>
      <xdr:nvPicPr>
        <xdr:cNvPr id="1479" name="Picture 1478">
          <a:extLst>
            <a:ext uri="{FF2B5EF4-FFF2-40B4-BE49-F238E27FC236}">
              <a16:creationId xmlns:a16="http://schemas.microsoft.com/office/drawing/2014/main" id="{44059EB0-F86A-4161-A774-4DE6AC62B816}"/>
            </a:ext>
          </a:extLst>
        </xdr:cNvPr>
        <xdr:cNvPicPr>
          <a:picLocks noChangeAspect="1"/>
        </xdr:cNvPicPr>
      </xdr:nvPicPr>
      <xdr:blipFill>
        <a:blip xmlns:r="http://schemas.openxmlformats.org/officeDocument/2006/relationships" r:link="rId13"/>
        <a:stretch>
          <a:fillRect/>
        </a:stretch>
      </xdr:blipFill>
      <xdr:spPr>
        <a:xfrm>
          <a:off x="5139531" y="1799384617"/>
          <a:ext cx="1195388" cy="766463"/>
        </a:xfrm>
        <a:prstGeom prst="rect">
          <a:avLst/>
        </a:prstGeom>
      </xdr:spPr>
    </xdr:pic>
    <xdr:clientData/>
  </xdr:twoCellAnchor>
  <xdr:twoCellAnchor>
    <xdr:from>
      <xdr:col>4</xdr:col>
      <xdr:colOff>553132</xdr:colOff>
      <xdr:row>18</xdr:row>
      <xdr:rowOff>150813</xdr:rowOff>
    </xdr:from>
    <xdr:to>
      <xdr:col>4</xdr:col>
      <xdr:colOff>1040718</xdr:colOff>
      <xdr:row>18</xdr:row>
      <xdr:rowOff>1055688</xdr:rowOff>
    </xdr:to>
    <xdr:pic>
      <xdr:nvPicPr>
        <xdr:cNvPr id="1480" name="Picture 1479">
          <a:extLst>
            <a:ext uri="{FF2B5EF4-FFF2-40B4-BE49-F238E27FC236}">
              <a16:creationId xmlns:a16="http://schemas.microsoft.com/office/drawing/2014/main" id="{4641F02C-0023-4261-91AE-87EDE3425391}"/>
            </a:ext>
          </a:extLst>
        </xdr:cNvPr>
        <xdr:cNvPicPr>
          <a:picLocks noChangeAspect="1"/>
        </xdr:cNvPicPr>
      </xdr:nvPicPr>
      <xdr:blipFill>
        <a:blip xmlns:r="http://schemas.openxmlformats.org/officeDocument/2006/relationships" r:link="rId14"/>
        <a:stretch>
          <a:fillRect/>
        </a:stretch>
      </xdr:blipFill>
      <xdr:spPr>
        <a:xfrm>
          <a:off x="5493432" y="1800521863"/>
          <a:ext cx="487586" cy="904875"/>
        </a:xfrm>
        <a:prstGeom prst="rect">
          <a:avLst/>
        </a:prstGeom>
      </xdr:spPr>
    </xdr:pic>
    <xdr:clientData/>
  </xdr:twoCellAnchor>
  <xdr:twoCellAnchor>
    <xdr:from>
      <xdr:col>4</xdr:col>
      <xdr:colOff>440986</xdr:colOff>
      <xdr:row>19</xdr:row>
      <xdr:rowOff>150813</xdr:rowOff>
    </xdr:from>
    <xdr:to>
      <xdr:col>4</xdr:col>
      <xdr:colOff>1152864</xdr:colOff>
      <xdr:row>19</xdr:row>
      <xdr:rowOff>1055688</xdr:rowOff>
    </xdr:to>
    <xdr:pic>
      <xdr:nvPicPr>
        <xdr:cNvPr id="1481" name="Picture 1480">
          <a:extLst>
            <a:ext uri="{FF2B5EF4-FFF2-40B4-BE49-F238E27FC236}">
              <a16:creationId xmlns:a16="http://schemas.microsoft.com/office/drawing/2014/main" id="{A08466BC-EB07-4641-91B9-E2686823039A}"/>
            </a:ext>
          </a:extLst>
        </xdr:cNvPr>
        <xdr:cNvPicPr>
          <a:picLocks noChangeAspect="1"/>
        </xdr:cNvPicPr>
      </xdr:nvPicPr>
      <xdr:blipFill>
        <a:blip xmlns:r="http://schemas.openxmlformats.org/officeDocument/2006/relationships" r:link="rId15"/>
        <a:stretch>
          <a:fillRect/>
        </a:stretch>
      </xdr:blipFill>
      <xdr:spPr>
        <a:xfrm>
          <a:off x="5381286" y="1801728363"/>
          <a:ext cx="711878" cy="904875"/>
        </a:xfrm>
        <a:prstGeom prst="rect">
          <a:avLst/>
        </a:prstGeom>
      </xdr:spPr>
    </xdr:pic>
    <xdr:clientData/>
  </xdr:twoCellAnchor>
  <xdr:twoCellAnchor>
    <xdr:from>
      <xdr:col>4</xdr:col>
      <xdr:colOff>199231</xdr:colOff>
      <xdr:row>20</xdr:row>
      <xdr:rowOff>53975</xdr:rowOff>
    </xdr:from>
    <xdr:to>
      <xdr:col>4</xdr:col>
      <xdr:colOff>1394619</xdr:colOff>
      <xdr:row>20</xdr:row>
      <xdr:rowOff>1152664</xdr:rowOff>
    </xdr:to>
    <xdr:pic>
      <xdr:nvPicPr>
        <xdr:cNvPr id="1482" name="Picture 1481">
          <a:extLst>
            <a:ext uri="{FF2B5EF4-FFF2-40B4-BE49-F238E27FC236}">
              <a16:creationId xmlns:a16="http://schemas.microsoft.com/office/drawing/2014/main" id="{438558C3-C847-4C26-84A5-60EB607166DE}"/>
            </a:ext>
          </a:extLst>
        </xdr:cNvPr>
        <xdr:cNvPicPr>
          <a:picLocks noChangeAspect="1"/>
        </xdr:cNvPicPr>
      </xdr:nvPicPr>
      <xdr:blipFill>
        <a:blip xmlns:r="http://schemas.openxmlformats.org/officeDocument/2006/relationships" r:link="rId16"/>
        <a:stretch>
          <a:fillRect/>
        </a:stretch>
      </xdr:blipFill>
      <xdr:spPr>
        <a:xfrm>
          <a:off x="5139531" y="1802838025"/>
          <a:ext cx="1195388" cy="1098689"/>
        </a:xfrm>
        <a:prstGeom prst="rect">
          <a:avLst/>
        </a:prstGeom>
      </xdr:spPr>
    </xdr:pic>
    <xdr:clientData/>
  </xdr:twoCellAnchor>
  <xdr:twoCellAnchor>
    <xdr:from>
      <xdr:col>4</xdr:col>
      <xdr:colOff>199231</xdr:colOff>
      <xdr:row>21</xdr:row>
      <xdr:rowOff>245864</xdr:rowOff>
    </xdr:from>
    <xdr:to>
      <xdr:col>4</xdr:col>
      <xdr:colOff>1394619</xdr:colOff>
      <xdr:row>21</xdr:row>
      <xdr:rowOff>960537</xdr:rowOff>
    </xdr:to>
    <xdr:pic>
      <xdr:nvPicPr>
        <xdr:cNvPr id="1483" name="Picture 1482">
          <a:extLst>
            <a:ext uri="{FF2B5EF4-FFF2-40B4-BE49-F238E27FC236}">
              <a16:creationId xmlns:a16="http://schemas.microsoft.com/office/drawing/2014/main" id="{2987FD91-AA85-4E8A-B594-1B0E5F6FC3F0}"/>
            </a:ext>
          </a:extLst>
        </xdr:cNvPr>
        <xdr:cNvPicPr>
          <a:picLocks noChangeAspect="1"/>
        </xdr:cNvPicPr>
      </xdr:nvPicPr>
      <xdr:blipFill>
        <a:blip xmlns:r="http://schemas.openxmlformats.org/officeDocument/2006/relationships" r:link="rId17"/>
        <a:stretch>
          <a:fillRect/>
        </a:stretch>
      </xdr:blipFill>
      <xdr:spPr>
        <a:xfrm>
          <a:off x="5139531" y="1804236414"/>
          <a:ext cx="1195388" cy="714673"/>
        </a:xfrm>
        <a:prstGeom prst="rect">
          <a:avLst/>
        </a:prstGeom>
      </xdr:spPr>
    </xdr:pic>
    <xdr:clientData/>
  </xdr:twoCellAnchor>
  <xdr:twoCellAnchor>
    <xdr:from>
      <xdr:col>4</xdr:col>
      <xdr:colOff>465213</xdr:colOff>
      <xdr:row>22</xdr:row>
      <xdr:rowOff>150813</xdr:rowOff>
    </xdr:from>
    <xdr:to>
      <xdr:col>4</xdr:col>
      <xdr:colOff>1128636</xdr:colOff>
      <xdr:row>22</xdr:row>
      <xdr:rowOff>1055688</xdr:rowOff>
    </xdr:to>
    <xdr:pic>
      <xdr:nvPicPr>
        <xdr:cNvPr id="1484" name="Picture 1483">
          <a:extLst>
            <a:ext uri="{FF2B5EF4-FFF2-40B4-BE49-F238E27FC236}">
              <a16:creationId xmlns:a16="http://schemas.microsoft.com/office/drawing/2014/main" id="{165E06C2-097F-4D20-B1AC-193FE19A8767}"/>
            </a:ext>
          </a:extLst>
        </xdr:cNvPr>
        <xdr:cNvPicPr>
          <a:picLocks noChangeAspect="1"/>
        </xdr:cNvPicPr>
      </xdr:nvPicPr>
      <xdr:blipFill>
        <a:blip xmlns:r="http://schemas.openxmlformats.org/officeDocument/2006/relationships" r:link="rId18"/>
        <a:stretch>
          <a:fillRect/>
        </a:stretch>
      </xdr:blipFill>
      <xdr:spPr>
        <a:xfrm>
          <a:off x="5405513" y="1805347863"/>
          <a:ext cx="663423" cy="904875"/>
        </a:xfrm>
        <a:prstGeom prst="rect">
          <a:avLst/>
        </a:prstGeom>
      </xdr:spPr>
    </xdr:pic>
    <xdr:clientData/>
  </xdr:twoCellAnchor>
  <xdr:twoCellAnchor>
    <xdr:from>
      <xdr:col>4</xdr:col>
      <xdr:colOff>199231</xdr:colOff>
      <xdr:row>23</xdr:row>
      <xdr:rowOff>10120</xdr:rowOff>
    </xdr:from>
    <xdr:to>
      <xdr:col>4</xdr:col>
      <xdr:colOff>1394619</xdr:colOff>
      <xdr:row>23</xdr:row>
      <xdr:rowOff>1196453</xdr:rowOff>
    </xdr:to>
    <xdr:pic>
      <xdr:nvPicPr>
        <xdr:cNvPr id="1485" name="Picture 1484">
          <a:extLst>
            <a:ext uri="{FF2B5EF4-FFF2-40B4-BE49-F238E27FC236}">
              <a16:creationId xmlns:a16="http://schemas.microsoft.com/office/drawing/2014/main" id="{6B8625BB-6031-48FB-9CB1-4D7B28CB9BA1}"/>
            </a:ext>
          </a:extLst>
        </xdr:cNvPr>
        <xdr:cNvPicPr>
          <a:picLocks noChangeAspect="1"/>
        </xdr:cNvPicPr>
      </xdr:nvPicPr>
      <xdr:blipFill>
        <a:blip xmlns:r="http://schemas.openxmlformats.org/officeDocument/2006/relationships" r:link="rId19"/>
        <a:stretch>
          <a:fillRect/>
        </a:stretch>
      </xdr:blipFill>
      <xdr:spPr>
        <a:xfrm>
          <a:off x="5139531" y="1806413670"/>
          <a:ext cx="1195388" cy="1186333"/>
        </a:xfrm>
        <a:prstGeom prst="rect">
          <a:avLst/>
        </a:prstGeom>
      </xdr:spPr>
    </xdr:pic>
    <xdr:clientData/>
  </xdr:twoCellAnchor>
  <xdr:twoCellAnchor>
    <xdr:from>
      <xdr:col>4</xdr:col>
      <xdr:colOff>689413</xdr:colOff>
      <xdr:row>24</xdr:row>
      <xdr:rowOff>150813</xdr:rowOff>
    </xdr:from>
    <xdr:to>
      <xdr:col>4</xdr:col>
      <xdr:colOff>904436</xdr:colOff>
      <xdr:row>24</xdr:row>
      <xdr:rowOff>1055688</xdr:rowOff>
    </xdr:to>
    <xdr:pic>
      <xdr:nvPicPr>
        <xdr:cNvPr id="1486" name="Picture 1485">
          <a:extLst>
            <a:ext uri="{FF2B5EF4-FFF2-40B4-BE49-F238E27FC236}">
              <a16:creationId xmlns:a16="http://schemas.microsoft.com/office/drawing/2014/main" id="{35268BD6-65EE-4F05-968A-7D1418213123}"/>
            </a:ext>
          </a:extLst>
        </xdr:cNvPr>
        <xdr:cNvPicPr>
          <a:picLocks noChangeAspect="1"/>
        </xdr:cNvPicPr>
      </xdr:nvPicPr>
      <xdr:blipFill>
        <a:blip xmlns:r="http://schemas.openxmlformats.org/officeDocument/2006/relationships" r:link="rId20"/>
        <a:stretch>
          <a:fillRect/>
        </a:stretch>
      </xdr:blipFill>
      <xdr:spPr>
        <a:xfrm>
          <a:off x="5629713" y="1807760863"/>
          <a:ext cx="215023" cy="904875"/>
        </a:xfrm>
        <a:prstGeom prst="rect">
          <a:avLst/>
        </a:prstGeom>
      </xdr:spPr>
    </xdr:pic>
    <xdr:clientData/>
  </xdr:twoCellAnchor>
  <xdr:twoCellAnchor>
    <xdr:from>
      <xdr:col>4</xdr:col>
      <xdr:colOff>199231</xdr:colOff>
      <xdr:row>25</xdr:row>
      <xdr:rowOff>222052</xdr:rowOff>
    </xdr:from>
    <xdr:to>
      <xdr:col>4</xdr:col>
      <xdr:colOff>1394619</xdr:colOff>
      <xdr:row>25</xdr:row>
      <xdr:rowOff>984531</xdr:rowOff>
    </xdr:to>
    <xdr:pic>
      <xdr:nvPicPr>
        <xdr:cNvPr id="1487" name="Picture 1486">
          <a:extLst>
            <a:ext uri="{FF2B5EF4-FFF2-40B4-BE49-F238E27FC236}">
              <a16:creationId xmlns:a16="http://schemas.microsoft.com/office/drawing/2014/main" id="{B5112EB3-1F66-4EB7-97DA-E2A7D84153E9}"/>
            </a:ext>
          </a:extLst>
        </xdr:cNvPr>
        <xdr:cNvPicPr>
          <a:picLocks noChangeAspect="1"/>
        </xdr:cNvPicPr>
      </xdr:nvPicPr>
      <xdr:blipFill>
        <a:blip xmlns:r="http://schemas.openxmlformats.org/officeDocument/2006/relationships" r:link="rId21"/>
        <a:stretch>
          <a:fillRect/>
        </a:stretch>
      </xdr:blipFill>
      <xdr:spPr>
        <a:xfrm>
          <a:off x="5139531" y="1809038602"/>
          <a:ext cx="1195388" cy="762479"/>
        </a:xfrm>
        <a:prstGeom prst="rect">
          <a:avLst/>
        </a:prstGeom>
      </xdr:spPr>
    </xdr:pic>
    <xdr:clientData/>
  </xdr:twoCellAnchor>
  <xdr:twoCellAnchor>
    <xdr:from>
      <xdr:col>4</xdr:col>
      <xdr:colOff>199231</xdr:colOff>
      <xdr:row>26</xdr:row>
      <xdr:rowOff>97631</xdr:rowOff>
    </xdr:from>
    <xdr:to>
      <xdr:col>4</xdr:col>
      <xdr:colOff>1394619</xdr:colOff>
      <xdr:row>26</xdr:row>
      <xdr:rowOff>1108676</xdr:rowOff>
    </xdr:to>
    <xdr:pic>
      <xdr:nvPicPr>
        <xdr:cNvPr id="1488" name="Picture 1487">
          <a:extLst>
            <a:ext uri="{FF2B5EF4-FFF2-40B4-BE49-F238E27FC236}">
              <a16:creationId xmlns:a16="http://schemas.microsoft.com/office/drawing/2014/main" id="{7A12B4CD-EB8E-4B52-A541-2B266A204E13}"/>
            </a:ext>
          </a:extLst>
        </xdr:cNvPr>
        <xdr:cNvPicPr>
          <a:picLocks noChangeAspect="1"/>
        </xdr:cNvPicPr>
      </xdr:nvPicPr>
      <xdr:blipFill>
        <a:blip xmlns:r="http://schemas.openxmlformats.org/officeDocument/2006/relationships" r:link="rId22"/>
        <a:stretch>
          <a:fillRect/>
        </a:stretch>
      </xdr:blipFill>
      <xdr:spPr>
        <a:xfrm>
          <a:off x="5139531" y="1810120681"/>
          <a:ext cx="1195388" cy="1011045"/>
        </a:xfrm>
        <a:prstGeom prst="rect">
          <a:avLst/>
        </a:prstGeom>
      </xdr:spPr>
    </xdr:pic>
    <xdr:clientData/>
  </xdr:twoCellAnchor>
  <xdr:twoCellAnchor>
    <xdr:from>
      <xdr:col>4</xdr:col>
      <xdr:colOff>513669</xdr:colOff>
      <xdr:row>27</xdr:row>
      <xdr:rowOff>150813</xdr:rowOff>
    </xdr:from>
    <xdr:to>
      <xdr:col>4</xdr:col>
      <xdr:colOff>1080180</xdr:colOff>
      <xdr:row>27</xdr:row>
      <xdr:rowOff>1055688</xdr:rowOff>
    </xdr:to>
    <xdr:pic>
      <xdr:nvPicPr>
        <xdr:cNvPr id="1489" name="Picture 1488">
          <a:extLst>
            <a:ext uri="{FF2B5EF4-FFF2-40B4-BE49-F238E27FC236}">
              <a16:creationId xmlns:a16="http://schemas.microsoft.com/office/drawing/2014/main" id="{42A54D1E-74B2-45AC-8981-897BEF20E75B}"/>
            </a:ext>
          </a:extLst>
        </xdr:cNvPr>
        <xdr:cNvPicPr>
          <a:picLocks noChangeAspect="1"/>
        </xdr:cNvPicPr>
      </xdr:nvPicPr>
      <xdr:blipFill>
        <a:blip xmlns:r="http://schemas.openxmlformats.org/officeDocument/2006/relationships" r:link="rId23"/>
        <a:stretch>
          <a:fillRect/>
        </a:stretch>
      </xdr:blipFill>
      <xdr:spPr>
        <a:xfrm>
          <a:off x="5453969" y="1811380363"/>
          <a:ext cx="566511" cy="904875"/>
        </a:xfrm>
        <a:prstGeom prst="rect">
          <a:avLst/>
        </a:prstGeom>
      </xdr:spPr>
    </xdr:pic>
    <xdr:clientData/>
  </xdr:twoCellAnchor>
  <xdr:twoCellAnchor>
    <xdr:from>
      <xdr:col>4</xdr:col>
      <xdr:colOff>513669</xdr:colOff>
      <xdr:row>28</xdr:row>
      <xdr:rowOff>150813</xdr:rowOff>
    </xdr:from>
    <xdr:to>
      <xdr:col>4</xdr:col>
      <xdr:colOff>1080180</xdr:colOff>
      <xdr:row>28</xdr:row>
      <xdr:rowOff>1055688</xdr:rowOff>
    </xdr:to>
    <xdr:pic>
      <xdr:nvPicPr>
        <xdr:cNvPr id="1490" name="Picture 1489">
          <a:extLst>
            <a:ext uri="{FF2B5EF4-FFF2-40B4-BE49-F238E27FC236}">
              <a16:creationId xmlns:a16="http://schemas.microsoft.com/office/drawing/2014/main" id="{46E257D4-64E5-45A3-BB49-216171E6FC48}"/>
            </a:ext>
          </a:extLst>
        </xdr:cNvPr>
        <xdr:cNvPicPr>
          <a:picLocks noChangeAspect="1"/>
        </xdr:cNvPicPr>
      </xdr:nvPicPr>
      <xdr:blipFill>
        <a:blip xmlns:r="http://schemas.openxmlformats.org/officeDocument/2006/relationships" r:link="rId23"/>
        <a:stretch>
          <a:fillRect/>
        </a:stretch>
      </xdr:blipFill>
      <xdr:spPr>
        <a:xfrm>
          <a:off x="5453969" y="1812586863"/>
          <a:ext cx="566511" cy="904875"/>
        </a:xfrm>
        <a:prstGeom prst="rect">
          <a:avLst/>
        </a:prstGeom>
      </xdr:spPr>
    </xdr:pic>
    <xdr:clientData/>
  </xdr:twoCellAnchor>
  <xdr:twoCellAnchor>
    <xdr:from>
      <xdr:col>4</xdr:col>
      <xdr:colOff>513669</xdr:colOff>
      <xdr:row>29</xdr:row>
      <xdr:rowOff>150813</xdr:rowOff>
    </xdr:from>
    <xdr:to>
      <xdr:col>4</xdr:col>
      <xdr:colOff>1080180</xdr:colOff>
      <xdr:row>29</xdr:row>
      <xdr:rowOff>1055688</xdr:rowOff>
    </xdr:to>
    <xdr:pic>
      <xdr:nvPicPr>
        <xdr:cNvPr id="1491" name="Picture 1490">
          <a:extLst>
            <a:ext uri="{FF2B5EF4-FFF2-40B4-BE49-F238E27FC236}">
              <a16:creationId xmlns:a16="http://schemas.microsoft.com/office/drawing/2014/main" id="{F89316F1-7C14-43F3-A15D-20FD456975D6}"/>
            </a:ext>
          </a:extLst>
        </xdr:cNvPr>
        <xdr:cNvPicPr>
          <a:picLocks noChangeAspect="1"/>
        </xdr:cNvPicPr>
      </xdr:nvPicPr>
      <xdr:blipFill>
        <a:blip xmlns:r="http://schemas.openxmlformats.org/officeDocument/2006/relationships" r:link="rId23"/>
        <a:stretch>
          <a:fillRect/>
        </a:stretch>
      </xdr:blipFill>
      <xdr:spPr>
        <a:xfrm>
          <a:off x="5453969" y="1813793363"/>
          <a:ext cx="566511" cy="904875"/>
        </a:xfrm>
        <a:prstGeom prst="rect">
          <a:avLst/>
        </a:prstGeom>
      </xdr:spPr>
    </xdr:pic>
    <xdr:clientData/>
  </xdr:twoCellAnchor>
  <xdr:twoCellAnchor>
    <xdr:from>
      <xdr:col>4</xdr:col>
      <xdr:colOff>513669</xdr:colOff>
      <xdr:row>30</xdr:row>
      <xdr:rowOff>150813</xdr:rowOff>
    </xdr:from>
    <xdr:to>
      <xdr:col>4</xdr:col>
      <xdr:colOff>1080180</xdr:colOff>
      <xdr:row>30</xdr:row>
      <xdr:rowOff>1055688</xdr:rowOff>
    </xdr:to>
    <xdr:pic>
      <xdr:nvPicPr>
        <xdr:cNvPr id="1492" name="Picture 1491">
          <a:extLst>
            <a:ext uri="{FF2B5EF4-FFF2-40B4-BE49-F238E27FC236}">
              <a16:creationId xmlns:a16="http://schemas.microsoft.com/office/drawing/2014/main" id="{33ED67FC-775C-41CC-B73E-8A0E2E14822D}"/>
            </a:ext>
          </a:extLst>
        </xdr:cNvPr>
        <xdr:cNvPicPr>
          <a:picLocks noChangeAspect="1"/>
        </xdr:cNvPicPr>
      </xdr:nvPicPr>
      <xdr:blipFill>
        <a:blip xmlns:r="http://schemas.openxmlformats.org/officeDocument/2006/relationships" r:link="rId23"/>
        <a:stretch>
          <a:fillRect/>
        </a:stretch>
      </xdr:blipFill>
      <xdr:spPr>
        <a:xfrm>
          <a:off x="5453969" y="1814999863"/>
          <a:ext cx="566511" cy="904875"/>
        </a:xfrm>
        <a:prstGeom prst="rect">
          <a:avLst/>
        </a:prstGeom>
      </xdr:spPr>
    </xdr:pic>
    <xdr:clientData/>
  </xdr:twoCellAnchor>
  <xdr:twoCellAnchor>
    <xdr:from>
      <xdr:col>4</xdr:col>
      <xdr:colOff>513669</xdr:colOff>
      <xdr:row>31</xdr:row>
      <xdr:rowOff>150813</xdr:rowOff>
    </xdr:from>
    <xdr:to>
      <xdr:col>4</xdr:col>
      <xdr:colOff>1080180</xdr:colOff>
      <xdr:row>31</xdr:row>
      <xdr:rowOff>1055688</xdr:rowOff>
    </xdr:to>
    <xdr:pic>
      <xdr:nvPicPr>
        <xdr:cNvPr id="1493" name="Picture 1492">
          <a:extLst>
            <a:ext uri="{FF2B5EF4-FFF2-40B4-BE49-F238E27FC236}">
              <a16:creationId xmlns:a16="http://schemas.microsoft.com/office/drawing/2014/main" id="{24071C5C-31C0-4B41-9A40-37DD1A8726A8}"/>
            </a:ext>
          </a:extLst>
        </xdr:cNvPr>
        <xdr:cNvPicPr>
          <a:picLocks noChangeAspect="1"/>
        </xdr:cNvPicPr>
      </xdr:nvPicPr>
      <xdr:blipFill>
        <a:blip xmlns:r="http://schemas.openxmlformats.org/officeDocument/2006/relationships" r:link="rId23"/>
        <a:stretch>
          <a:fillRect/>
        </a:stretch>
      </xdr:blipFill>
      <xdr:spPr>
        <a:xfrm>
          <a:off x="5453969" y="1816206363"/>
          <a:ext cx="566511" cy="904875"/>
        </a:xfrm>
        <a:prstGeom prst="rect">
          <a:avLst/>
        </a:prstGeom>
      </xdr:spPr>
    </xdr:pic>
    <xdr:clientData/>
  </xdr:twoCellAnchor>
  <xdr:twoCellAnchor>
    <xdr:from>
      <xdr:col>4</xdr:col>
      <xdr:colOff>513669</xdr:colOff>
      <xdr:row>32</xdr:row>
      <xdr:rowOff>150813</xdr:rowOff>
    </xdr:from>
    <xdr:to>
      <xdr:col>4</xdr:col>
      <xdr:colOff>1080180</xdr:colOff>
      <xdr:row>32</xdr:row>
      <xdr:rowOff>1055688</xdr:rowOff>
    </xdr:to>
    <xdr:pic>
      <xdr:nvPicPr>
        <xdr:cNvPr id="1494" name="Picture 1493">
          <a:extLst>
            <a:ext uri="{FF2B5EF4-FFF2-40B4-BE49-F238E27FC236}">
              <a16:creationId xmlns:a16="http://schemas.microsoft.com/office/drawing/2014/main" id="{74DCA3A2-93FF-4704-8CC4-20051E4AA430}"/>
            </a:ext>
          </a:extLst>
        </xdr:cNvPr>
        <xdr:cNvPicPr>
          <a:picLocks noChangeAspect="1"/>
        </xdr:cNvPicPr>
      </xdr:nvPicPr>
      <xdr:blipFill>
        <a:blip xmlns:r="http://schemas.openxmlformats.org/officeDocument/2006/relationships" r:link="rId23"/>
        <a:stretch>
          <a:fillRect/>
        </a:stretch>
      </xdr:blipFill>
      <xdr:spPr>
        <a:xfrm>
          <a:off x="5453969" y="1817412863"/>
          <a:ext cx="566511" cy="904875"/>
        </a:xfrm>
        <a:prstGeom prst="rect">
          <a:avLst/>
        </a:prstGeom>
      </xdr:spPr>
    </xdr:pic>
    <xdr:clientData/>
  </xdr:twoCellAnchor>
  <xdr:twoCellAnchor>
    <xdr:from>
      <xdr:col>4</xdr:col>
      <xdr:colOff>199231</xdr:colOff>
      <xdr:row>33</xdr:row>
      <xdr:rowOff>277813</xdr:rowOff>
    </xdr:from>
    <xdr:to>
      <xdr:col>4</xdr:col>
      <xdr:colOff>1394619</xdr:colOff>
      <xdr:row>33</xdr:row>
      <xdr:rowOff>928745</xdr:rowOff>
    </xdr:to>
    <xdr:pic>
      <xdr:nvPicPr>
        <xdr:cNvPr id="1495" name="Picture 1494">
          <a:extLst>
            <a:ext uri="{FF2B5EF4-FFF2-40B4-BE49-F238E27FC236}">
              <a16:creationId xmlns:a16="http://schemas.microsoft.com/office/drawing/2014/main" id="{885AE592-75BF-4C16-9FB4-88907DF654E8}"/>
            </a:ext>
          </a:extLst>
        </xdr:cNvPr>
        <xdr:cNvPicPr>
          <a:picLocks noChangeAspect="1"/>
        </xdr:cNvPicPr>
      </xdr:nvPicPr>
      <xdr:blipFill>
        <a:blip xmlns:r="http://schemas.openxmlformats.org/officeDocument/2006/relationships" r:link="rId24"/>
        <a:stretch>
          <a:fillRect/>
        </a:stretch>
      </xdr:blipFill>
      <xdr:spPr>
        <a:xfrm>
          <a:off x="5139531" y="1818746363"/>
          <a:ext cx="1195388" cy="650932"/>
        </a:xfrm>
        <a:prstGeom prst="rect">
          <a:avLst/>
        </a:prstGeom>
      </xdr:spPr>
    </xdr:pic>
    <xdr:clientData/>
  </xdr:twoCellAnchor>
  <xdr:twoCellAnchor>
    <xdr:from>
      <xdr:col>4</xdr:col>
      <xdr:colOff>199231</xdr:colOff>
      <xdr:row>34</xdr:row>
      <xdr:rowOff>8136</xdr:rowOff>
    </xdr:from>
    <xdr:to>
      <xdr:col>4</xdr:col>
      <xdr:colOff>1394619</xdr:colOff>
      <xdr:row>34</xdr:row>
      <xdr:rowOff>1198453</xdr:rowOff>
    </xdr:to>
    <xdr:pic>
      <xdr:nvPicPr>
        <xdr:cNvPr id="1496" name="Picture 1495">
          <a:extLst>
            <a:ext uri="{FF2B5EF4-FFF2-40B4-BE49-F238E27FC236}">
              <a16:creationId xmlns:a16="http://schemas.microsoft.com/office/drawing/2014/main" id="{8E06CFA9-5789-4EF7-9594-1A4223974339}"/>
            </a:ext>
          </a:extLst>
        </xdr:cNvPr>
        <xdr:cNvPicPr>
          <a:picLocks noChangeAspect="1"/>
        </xdr:cNvPicPr>
      </xdr:nvPicPr>
      <xdr:blipFill>
        <a:blip xmlns:r="http://schemas.openxmlformats.org/officeDocument/2006/relationships" r:link="rId25"/>
        <a:stretch>
          <a:fillRect/>
        </a:stretch>
      </xdr:blipFill>
      <xdr:spPr>
        <a:xfrm>
          <a:off x="5139531" y="1819683186"/>
          <a:ext cx="1195388" cy="1190317"/>
        </a:xfrm>
        <a:prstGeom prst="rect">
          <a:avLst/>
        </a:prstGeom>
      </xdr:spPr>
    </xdr:pic>
    <xdr:clientData/>
  </xdr:twoCellAnchor>
  <xdr:twoCellAnchor>
    <xdr:from>
      <xdr:col>4</xdr:col>
      <xdr:colOff>199231</xdr:colOff>
      <xdr:row>35</xdr:row>
      <xdr:rowOff>144264</xdr:rowOff>
    </xdr:from>
    <xdr:to>
      <xdr:col>4</xdr:col>
      <xdr:colOff>1394619</xdr:colOff>
      <xdr:row>35</xdr:row>
      <xdr:rowOff>1062112</xdr:rowOff>
    </xdr:to>
    <xdr:pic>
      <xdr:nvPicPr>
        <xdr:cNvPr id="1497" name="Picture 1496">
          <a:extLst>
            <a:ext uri="{FF2B5EF4-FFF2-40B4-BE49-F238E27FC236}">
              <a16:creationId xmlns:a16="http://schemas.microsoft.com/office/drawing/2014/main" id="{936971A1-C291-4796-ACC9-3AE05FE9E8A2}"/>
            </a:ext>
          </a:extLst>
        </xdr:cNvPr>
        <xdr:cNvPicPr>
          <a:picLocks noChangeAspect="1"/>
        </xdr:cNvPicPr>
      </xdr:nvPicPr>
      <xdr:blipFill>
        <a:blip xmlns:r="http://schemas.openxmlformats.org/officeDocument/2006/relationships" r:link="rId26"/>
        <a:stretch>
          <a:fillRect/>
        </a:stretch>
      </xdr:blipFill>
      <xdr:spPr>
        <a:xfrm>
          <a:off x="5139531" y="1821025814"/>
          <a:ext cx="1195388" cy="917848"/>
        </a:xfrm>
        <a:prstGeom prst="rect">
          <a:avLst/>
        </a:prstGeom>
      </xdr:spPr>
    </xdr:pic>
    <xdr:clientData/>
  </xdr:twoCellAnchor>
  <xdr:twoCellAnchor>
    <xdr:from>
      <xdr:col>4</xdr:col>
      <xdr:colOff>199231</xdr:colOff>
      <xdr:row>36</xdr:row>
      <xdr:rowOff>295672</xdr:rowOff>
    </xdr:from>
    <xdr:to>
      <xdr:col>4</xdr:col>
      <xdr:colOff>1394619</xdr:colOff>
      <xdr:row>36</xdr:row>
      <xdr:rowOff>910750</xdr:rowOff>
    </xdr:to>
    <xdr:pic>
      <xdr:nvPicPr>
        <xdr:cNvPr id="1498" name="Picture 1497">
          <a:extLst>
            <a:ext uri="{FF2B5EF4-FFF2-40B4-BE49-F238E27FC236}">
              <a16:creationId xmlns:a16="http://schemas.microsoft.com/office/drawing/2014/main" id="{01A2F9B1-54E5-4C85-968F-68D40DFFA6A9}"/>
            </a:ext>
          </a:extLst>
        </xdr:cNvPr>
        <xdr:cNvPicPr>
          <a:picLocks noChangeAspect="1"/>
        </xdr:cNvPicPr>
      </xdr:nvPicPr>
      <xdr:blipFill>
        <a:blip xmlns:r="http://schemas.openxmlformats.org/officeDocument/2006/relationships" r:link="rId27"/>
        <a:stretch>
          <a:fillRect/>
        </a:stretch>
      </xdr:blipFill>
      <xdr:spPr>
        <a:xfrm>
          <a:off x="5139531" y="1822383722"/>
          <a:ext cx="1195388" cy="615078"/>
        </a:xfrm>
        <a:prstGeom prst="rect">
          <a:avLst/>
        </a:prstGeom>
      </xdr:spPr>
    </xdr:pic>
    <xdr:clientData/>
  </xdr:twoCellAnchor>
  <xdr:twoCellAnchor>
    <xdr:from>
      <xdr:col>4</xdr:col>
      <xdr:colOff>199231</xdr:colOff>
      <xdr:row>37</xdr:row>
      <xdr:rowOff>150217</xdr:rowOff>
    </xdr:from>
    <xdr:to>
      <xdr:col>4</xdr:col>
      <xdr:colOff>1394619</xdr:colOff>
      <xdr:row>37</xdr:row>
      <xdr:rowOff>1056114</xdr:rowOff>
    </xdr:to>
    <xdr:pic>
      <xdr:nvPicPr>
        <xdr:cNvPr id="1499" name="Picture 1498">
          <a:extLst>
            <a:ext uri="{FF2B5EF4-FFF2-40B4-BE49-F238E27FC236}">
              <a16:creationId xmlns:a16="http://schemas.microsoft.com/office/drawing/2014/main" id="{319FBF23-4F72-4967-8212-14B4F8897AA3}"/>
            </a:ext>
          </a:extLst>
        </xdr:cNvPr>
        <xdr:cNvPicPr>
          <a:picLocks noChangeAspect="1"/>
        </xdr:cNvPicPr>
      </xdr:nvPicPr>
      <xdr:blipFill>
        <a:blip xmlns:r="http://schemas.openxmlformats.org/officeDocument/2006/relationships" r:link="rId28"/>
        <a:stretch>
          <a:fillRect/>
        </a:stretch>
      </xdr:blipFill>
      <xdr:spPr>
        <a:xfrm>
          <a:off x="5139531" y="1823444767"/>
          <a:ext cx="1195388" cy="905897"/>
        </a:xfrm>
        <a:prstGeom prst="rect">
          <a:avLst/>
        </a:prstGeom>
      </xdr:spPr>
    </xdr:pic>
    <xdr:clientData/>
  </xdr:twoCellAnchor>
  <xdr:twoCellAnchor>
    <xdr:from>
      <xdr:col>4</xdr:col>
      <xdr:colOff>199231</xdr:colOff>
      <xdr:row>38</xdr:row>
      <xdr:rowOff>150217</xdr:rowOff>
    </xdr:from>
    <xdr:to>
      <xdr:col>4</xdr:col>
      <xdr:colOff>1394619</xdr:colOff>
      <xdr:row>38</xdr:row>
      <xdr:rowOff>1056114</xdr:rowOff>
    </xdr:to>
    <xdr:pic>
      <xdr:nvPicPr>
        <xdr:cNvPr id="1500" name="Picture 1499">
          <a:extLst>
            <a:ext uri="{FF2B5EF4-FFF2-40B4-BE49-F238E27FC236}">
              <a16:creationId xmlns:a16="http://schemas.microsoft.com/office/drawing/2014/main" id="{85787E47-41D2-4BFB-9DC7-E5AD9A7D8C7B}"/>
            </a:ext>
          </a:extLst>
        </xdr:cNvPr>
        <xdr:cNvPicPr>
          <a:picLocks noChangeAspect="1"/>
        </xdr:cNvPicPr>
      </xdr:nvPicPr>
      <xdr:blipFill>
        <a:blip xmlns:r="http://schemas.openxmlformats.org/officeDocument/2006/relationships" r:link="rId29"/>
        <a:stretch>
          <a:fillRect/>
        </a:stretch>
      </xdr:blipFill>
      <xdr:spPr>
        <a:xfrm>
          <a:off x="5139531" y="1824651267"/>
          <a:ext cx="1195388" cy="905897"/>
        </a:xfrm>
        <a:prstGeom prst="rect">
          <a:avLst/>
        </a:prstGeom>
      </xdr:spPr>
    </xdr:pic>
    <xdr:clientData/>
  </xdr:twoCellAnchor>
  <xdr:twoCellAnchor>
    <xdr:from>
      <xdr:col>4</xdr:col>
      <xdr:colOff>199231</xdr:colOff>
      <xdr:row>39</xdr:row>
      <xdr:rowOff>120452</xdr:rowOff>
    </xdr:from>
    <xdr:to>
      <xdr:col>4</xdr:col>
      <xdr:colOff>1394619</xdr:colOff>
      <xdr:row>39</xdr:row>
      <xdr:rowOff>1086106</xdr:rowOff>
    </xdr:to>
    <xdr:pic>
      <xdr:nvPicPr>
        <xdr:cNvPr id="1501" name="Picture 1500">
          <a:extLst>
            <a:ext uri="{FF2B5EF4-FFF2-40B4-BE49-F238E27FC236}">
              <a16:creationId xmlns:a16="http://schemas.microsoft.com/office/drawing/2014/main" id="{4AE62189-91D1-469F-BCD2-6BCAE36CAF44}"/>
            </a:ext>
          </a:extLst>
        </xdr:cNvPr>
        <xdr:cNvPicPr>
          <a:picLocks noChangeAspect="1"/>
        </xdr:cNvPicPr>
      </xdr:nvPicPr>
      <xdr:blipFill>
        <a:blip xmlns:r="http://schemas.openxmlformats.org/officeDocument/2006/relationships" r:link="rId30"/>
        <a:stretch>
          <a:fillRect/>
        </a:stretch>
      </xdr:blipFill>
      <xdr:spPr>
        <a:xfrm>
          <a:off x="5139531" y="1825828002"/>
          <a:ext cx="1195388" cy="965654"/>
        </a:xfrm>
        <a:prstGeom prst="rect">
          <a:avLst/>
        </a:prstGeom>
      </xdr:spPr>
    </xdr:pic>
    <xdr:clientData/>
  </xdr:twoCellAnchor>
  <xdr:twoCellAnchor>
    <xdr:from>
      <xdr:col>4</xdr:col>
      <xdr:colOff>466728</xdr:colOff>
      <xdr:row>40</xdr:row>
      <xdr:rowOff>150813</xdr:rowOff>
    </xdr:from>
    <xdr:to>
      <xdr:col>4</xdr:col>
      <xdr:colOff>1127122</xdr:colOff>
      <xdr:row>40</xdr:row>
      <xdr:rowOff>1055688</xdr:rowOff>
    </xdr:to>
    <xdr:pic>
      <xdr:nvPicPr>
        <xdr:cNvPr id="1502" name="Picture 1501">
          <a:extLst>
            <a:ext uri="{FF2B5EF4-FFF2-40B4-BE49-F238E27FC236}">
              <a16:creationId xmlns:a16="http://schemas.microsoft.com/office/drawing/2014/main" id="{A6F6F7C0-791A-437B-8C1F-BFC2D469CA60}"/>
            </a:ext>
          </a:extLst>
        </xdr:cNvPr>
        <xdr:cNvPicPr>
          <a:picLocks noChangeAspect="1"/>
        </xdr:cNvPicPr>
      </xdr:nvPicPr>
      <xdr:blipFill>
        <a:blip xmlns:r="http://schemas.openxmlformats.org/officeDocument/2006/relationships" r:link="rId31"/>
        <a:stretch>
          <a:fillRect/>
        </a:stretch>
      </xdr:blipFill>
      <xdr:spPr>
        <a:xfrm>
          <a:off x="5407028" y="1827064863"/>
          <a:ext cx="660394" cy="904875"/>
        </a:xfrm>
        <a:prstGeom prst="rect">
          <a:avLst/>
        </a:prstGeom>
      </xdr:spPr>
    </xdr:pic>
    <xdr:clientData/>
  </xdr:twoCellAnchor>
  <xdr:twoCellAnchor>
    <xdr:from>
      <xdr:col>4</xdr:col>
      <xdr:colOff>199231</xdr:colOff>
      <xdr:row>41</xdr:row>
      <xdr:rowOff>297656</xdr:rowOff>
    </xdr:from>
    <xdr:to>
      <xdr:col>4</xdr:col>
      <xdr:colOff>1394619</xdr:colOff>
      <xdr:row>41</xdr:row>
      <xdr:rowOff>908750</xdr:rowOff>
    </xdr:to>
    <xdr:pic>
      <xdr:nvPicPr>
        <xdr:cNvPr id="1503" name="Picture 1502">
          <a:extLst>
            <a:ext uri="{FF2B5EF4-FFF2-40B4-BE49-F238E27FC236}">
              <a16:creationId xmlns:a16="http://schemas.microsoft.com/office/drawing/2014/main" id="{A17FE7EE-42E9-4470-8683-F2CF150C5A7B}"/>
            </a:ext>
          </a:extLst>
        </xdr:cNvPr>
        <xdr:cNvPicPr>
          <a:picLocks noChangeAspect="1"/>
        </xdr:cNvPicPr>
      </xdr:nvPicPr>
      <xdr:blipFill>
        <a:blip xmlns:r="http://schemas.openxmlformats.org/officeDocument/2006/relationships" r:link="rId32"/>
        <a:stretch>
          <a:fillRect/>
        </a:stretch>
      </xdr:blipFill>
      <xdr:spPr>
        <a:xfrm>
          <a:off x="5139531" y="1828418206"/>
          <a:ext cx="1195388" cy="611094"/>
        </a:xfrm>
        <a:prstGeom prst="rect">
          <a:avLst/>
        </a:prstGeom>
      </xdr:spPr>
    </xdr:pic>
    <xdr:clientData/>
  </xdr:twoCellAnchor>
  <xdr:twoCellAnchor>
    <xdr:from>
      <xdr:col>4</xdr:col>
      <xdr:colOff>199231</xdr:colOff>
      <xdr:row>42</xdr:row>
      <xdr:rowOff>313730</xdr:rowOff>
    </xdr:from>
    <xdr:to>
      <xdr:col>4</xdr:col>
      <xdr:colOff>1394619</xdr:colOff>
      <xdr:row>42</xdr:row>
      <xdr:rowOff>892953</xdr:rowOff>
    </xdr:to>
    <xdr:pic>
      <xdr:nvPicPr>
        <xdr:cNvPr id="1504" name="Picture 1503">
          <a:extLst>
            <a:ext uri="{FF2B5EF4-FFF2-40B4-BE49-F238E27FC236}">
              <a16:creationId xmlns:a16="http://schemas.microsoft.com/office/drawing/2014/main" id="{40A08D9D-D3B7-47CC-B1A2-ED73D78EAFB2}"/>
            </a:ext>
          </a:extLst>
        </xdr:cNvPr>
        <xdr:cNvPicPr>
          <a:picLocks noChangeAspect="1"/>
        </xdr:cNvPicPr>
      </xdr:nvPicPr>
      <xdr:blipFill>
        <a:blip xmlns:r="http://schemas.openxmlformats.org/officeDocument/2006/relationships" r:link="rId33"/>
        <a:stretch>
          <a:fillRect/>
        </a:stretch>
      </xdr:blipFill>
      <xdr:spPr>
        <a:xfrm>
          <a:off x="5139531" y="1829640780"/>
          <a:ext cx="1195388" cy="579223"/>
        </a:xfrm>
        <a:prstGeom prst="rect">
          <a:avLst/>
        </a:prstGeom>
      </xdr:spPr>
    </xdr:pic>
    <xdr:clientData/>
  </xdr:twoCellAnchor>
  <xdr:twoCellAnchor>
    <xdr:from>
      <xdr:col>4</xdr:col>
      <xdr:colOff>199231</xdr:colOff>
      <xdr:row>43</xdr:row>
      <xdr:rowOff>313730</xdr:rowOff>
    </xdr:from>
    <xdr:to>
      <xdr:col>4</xdr:col>
      <xdr:colOff>1394619</xdr:colOff>
      <xdr:row>43</xdr:row>
      <xdr:rowOff>892953</xdr:rowOff>
    </xdr:to>
    <xdr:pic>
      <xdr:nvPicPr>
        <xdr:cNvPr id="1505" name="Picture 1504">
          <a:extLst>
            <a:ext uri="{FF2B5EF4-FFF2-40B4-BE49-F238E27FC236}">
              <a16:creationId xmlns:a16="http://schemas.microsoft.com/office/drawing/2014/main" id="{DA59E9DA-5EF6-49AB-9568-3B5A28E7E1F5}"/>
            </a:ext>
          </a:extLst>
        </xdr:cNvPr>
        <xdr:cNvPicPr>
          <a:picLocks noChangeAspect="1"/>
        </xdr:cNvPicPr>
      </xdr:nvPicPr>
      <xdr:blipFill>
        <a:blip xmlns:r="http://schemas.openxmlformats.org/officeDocument/2006/relationships" r:link="rId34"/>
        <a:stretch>
          <a:fillRect/>
        </a:stretch>
      </xdr:blipFill>
      <xdr:spPr>
        <a:xfrm>
          <a:off x="5139531" y="1830847280"/>
          <a:ext cx="1195388" cy="579223"/>
        </a:xfrm>
        <a:prstGeom prst="rect">
          <a:avLst/>
        </a:prstGeom>
      </xdr:spPr>
    </xdr:pic>
    <xdr:clientData/>
  </xdr:twoCellAnchor>
  <xdr:twoCellAnchor>
    <xdr:from>
      <xdr:col>4</xdr:col>
      <xdr:colOff>199231</xdr:colOff>
      <xdr:row>44</xdr:row>
      <xdr:rowOff>14089</xdr:rowOff>
    </xdr:from>
    <xdr:to>
      <xdr:col>4</xdr:col>
      <xdr:colOff>1394619</xdr:colOff>
      <xdr:row>44</xdr:row>
      <xdr:rowOff>1192455</xdr:rowOff>
    </xdr:to>
    <xdr:pic>
      <xdr:nvPicPr>
        <xdr:cNvPr id="1506" name="Picture 1505">
          <a:extLst>
            <a:ext uri="{FF2B5EF4-FFF2-40B4-BE49-F238E27FC236}">
              <a16:creationId xmlns:a16="http://schemas.microsoft.com/office/drawing/2014/main" id="{1B16DFB9-DC24-4F70-A46D-279C3F1C2C43}"/>
            </a:ext>
          </a:extLst>
        </xdr:cNvPr>
        <xdr:cNvPicPr>
          <a:picLocks noChangeAspect="1"/>
        </xdr:cNvPicPr>
      </xdr:nvPicPr>
      <xdr:blipFill>
        <a:blip xmlns:r="http://schemas.openxmlformats.org/officeDocument/2006/relationships" r:link="rId35"/>
        <a:stretch>
          <a:fillRect/>
        </a:stretch>
      </xdr:blipFill>
      <xdr:spPr>
        <a:xfrm>
          <a:off x="5139531" y="1831754139"/>
          <a:ext cx="1195388" cy="1178366"/>
        </a:xfrm>
        <a:prstGeom prst="rect">
          <a:avLst/>
        </a:prstGeom>
      </xdr:spPr>
    </xdr:pic>
    <xdr:clientData/>
  </xdr:twoCellAnchor>
  <xdr:twoCellAnchor>
    <xdr:from>
      <xdr:col>4</xdr:col>
      <xdr:colOff>199231</xdr:colOff>
      <xdr:row>45</xdr:row>
      <xdr:rowOff>188119</xdr:rowOff>
    </xdr:from>
    <xdr:to>
      <xdr:col>4</xdr:col>
      <xdr:colOff>1394619</xdr:colOff>
      <xdr:row>45</xdr:row>
      <xdr:rowOff>1018323</xdr:rowOff>
    </xdr:to>
    <xdr:pic>
      <xdr:nvPicPr>
        <xdr:cNvPr id="1507" name="Picture 1506">
          <a:extLst>
            <a:ext uri="{FF2B5EF4-FFF2-40B4-BE49-F238E27FC236}">
              <a16:creationId xmlns:a16="http://schemas.microsoft.com/office/drawing/2014/main" id="{44B9C0AB-3B43-49CB-A850-51832B1B282C}"/>
            </a:ext>
          </a:extLst>
        </xdr:cNvPr>
        <xdr:cNvPicPr>
          <a:picLocks noChangeAspect="1"/>
        </xdr:cNvPicPr>
      </xdr:nvPicPr>
      <xdr:blipFill>
        <a:blip xmlns:r="http://schemas.openxmlformats.org/officeDocument/2006/relationships" r:link="rId36"/>
        <a:stretch>
          <a:fillRect/>
        </a:stretch>
      </xdr:blipFill>
      <xdr:spPr>
        <a:xfrm>
          <a:off x="5139531" y="1833134669"/>
          <a:ext cx="1195388" cy="830204"/>
        </a:xfrm>
        <a:prstGeom prst="rect">
          <a:avLst/>
        </a:prstGeom>
      </xdr:spPr>
    </xdr:pic>
    <xdr:clientData/>
  </xdr:twoCellAnchor>
  <xdr:twoCellAnchor>
    <xdr:from>
      <xdr:col>4</xdr:col>
      <xdr:colOff>392530</xdr:colOff>
      <xdr:row>46</xdr:row>
      <xdr:rowOff>150813</xdr:rowOff>
    </xdr:from>
    <xdr:to>
      <xdr:col>4</xdr:col>
      <xdr:colOff>1201320</xdr:colOff>
      <xdr:row>46</xdr:row>
      <xdr:rowOff>1055688</xdr:rowOff>
    </xdr:to>
    <xdr:pic>
      <xdr:nvPicPr>
        <xdr:cNvPr id="1508" name="Picture 1507">
          <a:extLst>
            <a:ext uri="{FF2B5EF4-FFF2-40B4-BE49-F238E27FC236}">
              <a16:creationId xmlns:a16="http://schemas.microsoft.com/office/drawing/2014/main" id="{034592E7-072E-404C-A0BF-1F6A327DA477}"/>
            </a:ext>
          </a:extLst>
        </xdr:cNvPr>
        <xdr:cNvPicPr>
          <a:picLocks noChangeAspect="1"/>
        </xdr:cNvPicPr>
      </xdr:nvPicPr>
      <xdr:blipFill>
        <a:blip xmlns:r="http://schemas.openxmlformats.org/officeDocument/2006/relationships" r:link="rId37"/>
        <a:stretch>
          <a:fillRect/>
        </a:stretch>
      </xdr:blipFill>
      <xdr:spPr>
        <a:xfrm>
          <a:off x="5332830" y="1834303863"/>
          <a:ext cx="808790" cy="904875"/>
        </a:xfrm>
        <a:prstGeom prst="rect">
          <a:avLst/>
        </a:prstGeom>
      </xdr:spPr>
    </xdr:pic>
    <xdr:clientData/>
  </xdr:twoCellAnchor>
  <xdr:twoCellAnchor>
    <xdr:from>
      <xdr:col>4</xdr:col>
      <xdr:colOff>199231</xdr:colOff>
      <xdr:row>47</xdr:row>
      <xdr:rowOff>81756</xdr:rowOff>
    </xdr:from>
    <xdr:to>
      <xdr:col>4</xdr:col>
      <xdr:colOff>1394619</xdr:colOff>
      <xdr:row>47</xdr:row>
      <xdr:rowOff>1124672</xdr:rowOff>
    </xdr:to>
    <xdr:pic>
      <xdr:nvPicPr>
        <xdr:cNvPr id="1509" name="Picture 1508">
          <a:extLst>
            <a:ext uri="{FF2B5EF4-FFF2-40B4-BE49-F238E27FC236}">
              <a16:creationId xmlns:a16="http://schemas.microsoft.com/office/drawing/2014/main" id="{5BE06609-1976-4534-9122-073A25999E9D}"/>
            </a:ext>
          </a:extLst>
        </xdr:cNvPr>
        <xdr:cNvPicPr>
          <a:picLocks noChangeAspect="1"/>
        </xdr:cNvPicPr>
      </xdr:nvPicPr>
      <xdr:blipFill>
        <a:blip xmlns:r="http://schemas.openxmlformats.org/officeDocument/2006/relationships" r:link="rId38"/>
        <a:stretch>
          <a:fillRect/>
        </a:stretch>
      </xdr:blipFill>
      <xdr:spPr>
        <a:xfrm>
          <a:off x="5139531" y="1835441306"/>
          <a:ext cx="1195388" cy="1042916"/>
        </a:xfrm>
        <a:prstGeom prst="rect">
          <a:avLst/>
        </a:prstGeom>
      </xdr:spPr>
    </xdr:pic>
    <xdr:clientData/>
  </xdr:twoCellAnchor>
  <xdr:twoCellAnchor>
    <xdr:from>
      <xdr:col>4</xdr:col>
      <xdr:colOff>199231</xdr:colOff>
      <xdr:row>48</xdr:row>
      <xdr:rowOff>81756</xdr:rowOff>
    </xdr:from>
    <xdr:to>
      <xdr:col>4</xdr:col>
      <xdr:colOff>1394619</xdr:colOff>
      <xdr:row>48</xdr:row>
      <xdr:rowOff>1124672</xdr:rowOff>
    </xdr:to>
    <xdr:pic>
      <xdr:nvPicPr>
        <xdr:cNvPr id="1510" name="Picture 1509">
          <a:extLst>
            <a:ext uri="{FF2B5EF4-FFF2-40B4-BE49-F238E27FC236}">
              <a16:creationId xmlns:a16="http://schemas.microsoft.com/office/drawing/2014/main" id="{6E8C5703-995C-4A05-91A7-07450FBB9A5E}"/>
            </a:ext>
          </a:extLst>
        </xdr:cNvPr>
        <xdr:cNvPicPr>
          <a:picLocks noChangeAspect="1"/>
        </xdr:cNvPicPr>
      </xdr:nvPicPr>
      <xdr:blipFill>
        <a:blip xmlns:r="http://schemas.openxmlformats.org/officeDocument/2006/relationships" r:link="rId39"/>
        <a:stretch>
          <a:fillRect/>
        </a:stretch>
      </xdr:blipFill>
      <xdr:spPr>
        <a:xfrm>
          <a:off x="5139531" y="1836647806"/>
          <a:ext cx="1195388" cy="1042916"/>
        </a:xfrm>
        <a:prstGeom prst="rect">
          <a:avLst/>
        </a:prstGeom>
      </xdr:spPr>
    </xdr:pic>
    <xdr:clientData/>
  </xdr:twoCellAnchor>
  <xdr:twoCellAnchor>
    <xdr:from>
      <xdr:col>4</xdr:col>
      <xdr:colOff>199231</xdr:colOff>
      <xdr:row>49</xdr:row>
      <xdr:rowOff>231973</xdr:rowOff>
    </xdr:from>
    <xdr:to>
      <xdr:col>4</xdr:col>
      <xdr:colOff>1394619</xdr:colOff>
      <xdr:row>49</xdr:row>
      <xdr:rowOff>974533</xdr:rowOff>
    </xdr:to>
    <xdr:pic>
      <xdr:nvPicPr>
        <xdr:cNvPr id="1511" name="Picture 1510">
          <a:extLst>
            <a:ext uri="{FF2B5EF4-FFF2-40B4-BE49-F238E27FC236}">
              <a16:creationId xmlns:a16="http://schemas.microsoft.com/office/drawing/2014/main" id="{210B0FA6-B147-4217-AE7F-C4AA59C1CCA3}"/>
            </a:ext>
          </a:extLst>
        </xdr:cNvPr>
        <xdr:cNvPicPr>
          <a:picLocks noChangeAspect="1"/>
        </xdr:cNvPicPr>
      </xdr:nvPicPr>
      <xdr:blipFill>
        <a:blip xmlns:r="http://schemas.openxmlformats.org/officeDocument/2006/relationships" r:link="rId40"/>
        <a:stretch>
          <a:fillRect/>
        </a:stretch>
      </xdr:blipFill>
      <xdr:spPr>
        <a:xfrm>
          <a:off x="5139531" y="1838004523"/>
          <a:ext cx="1195388" cy="742560"/>
        </a:xfrm>
        <a:prstGeom prst="rect">
          <a:avLst/>
        </a:prstGeom>
      </xdr:spPr>
    </xdr:pic>
    <xdr:clientData/>
  </xdr:twoCellAnchor>
  <xdr:twoCellAnchor>
    <xdr:from>
      <xdr:col>4</xdr:col>
      <xdr:colOff>513669</xdr:colOff>
      <xdr:row>50</xdr:row>
      <xdr:rowOff>150813</xdr:rowOff>
    </xdr:from>
    <xdr:to>
      <xdr:col>4</xdr:col>
      <xdr:colOff>1080180</xdr:colOff>
      <xdr:row>50</xdr:row>
      <xdr:rowOff>1055688</xdr:rowOff>
    </xdr:to>
    <xdr:pic>
      <xdr:nvPicPr>
        <xdr:cNvPr id="1512" name="Picture 1511">
          <a:extLst>
            <a:ext uri="{FF2B5EF4-FFF2-40B4-BE49-F238E27FC236}">
              <a16:creationId xmlns:a16="http://schemas.microsoft.com/office/drawing/2014/main" id="{C7E7CB95-067C-4B96-B698-A2E30081E55D}"/>
            </a:ext>
          </a:extLst>
        </xdr:cNvPr>
        <xdr:cNvPicPr>
          <a:picLocks noChangeAspect="1"/>
        </xdr:cNvPicPr>
      </xdr:nvPicPr>
      <xdr:blipFill>
        <a:blip xmlns:r="http://schemas.openxmlformats.org/officeDocument/2006/relationships" r:link="rId23"/>
        <a:stretch>
          <a:fillRect/>
        </a:stretch>
      </xdr:blipFill>
      <xdr:spPr>
        <a:xfrm>
          <a:off x="5453969" y="1839129863"/>
          <a:ext cx="566511" cy="904875"/>
        </a:xfrm>
        <a:prstGeom prst="rect">
          <a:avLst/>
        </a:prstGeom>
      </xdr:spPr>
    </xdr:pic>
    <xdr:clientData/>
  </xdr:twoCellAnchor>
  <xdr:twoCellAnchor>
    <xdr:from>
      <xdr:col>4</xdr:col>
      <xdr:colOff>513669</xdr:colOff>
      <xdr:row>51</xdr:row>
      <xdr:rowOff>150813</xdr:rowOff>
    </xdr:from>
    <xdr:to>
      <xdr:col>4</xdr:col>
      <xdr:colOff>1080180</xdr:colOff>
      <xdr:row>51</xdr:row>
      <xdr:rowOff>1055688</xdr:rowOff>
    </xdr:to>
    <xdr:pic>
      <xdr:nvPicPr>
        <xdr:cNvPr id="1513" name="Picture 1512">
          <a:extLst>
            <a:ext uri="{FF2B5EF4-FFF2-40B4-BE49-F238E27FC236}">
              <a16:creationId xmlns:a16="http://schemas.microsoft.com/office/drawing/2014/main" id="{CEF41F16-4C30-4F84-92CE-EAE30351F9F7}"/>
            </a:ext>
          </a:extLst>
        </xdr:cNvPr>
        <xdr:cNvPicPr>
          <a:picLocks noChangeAspect="1"/>
        </xdr:cNvPicPr>
      </xdr:nvPicPr>
      <xdr:blipFill>
        <a:blip xmlns:r="http://schemas.openxmlformats.org/officeDocument/2006/relationships" r:link="rId23"/>
        <a:stretch>
          <a:fillRect/>
        </a:stretch>
      </xdr:blipFill>
      <xdr:spPr>
        <a:xfrm>
          <a:off x="5453969" y="1840336363"/>
          <a:ext cx="566511" cy="904875"/>
        </a:xfrm>
        <a:prstGeom prst="rect">
          <a:avLst/>
        </a:prstGeom>
      </xdr:spPr>
    </xdr:pic>
    <xdr:clientData/>
  </xdr:twoCellAnchor>
  <xdr:twoCellAnchor>
    <xdr:from>
      <xdr:col>4</xdr:col>
      <xdr:colOff>199231</xdr:colOff>
      <xdr:row>52</xdr:row>
      <xdr:rowOff>10120</xdr:rowOff>
    </xdr:from>
    <xdr:to>
      <xdr:col>4</xdr:col>
      <xdr:colOff>1394619</xdr:colOff>
      <xdr:row>52</xdr:row>
      <xdr:rowOff>1196453</xdr:rowOff>
    </xdr:to>
    <xdr:pic>
      <xdr:nvPicPr>
        <xdr:cNvPr id="1514" name="Picture 1513">
          <a:extLst>
            <a:ext uri="{FF2B5EF4-FFF2-40B4-BE49-F238E27FC236}">
              <a16:creationId xmlns:a16="http://schemas.microsoft.com/office/drawing/2014/main" id="{DE05E3B3-488B-49CA-AD5E-5A938B262388}"/>
            </a:ext>
          </a:extLst>
        </xdr:cNvPr>
        <xdr:cNvPicPr>
          <a:picLocks noChangeAspect="1"/>
        </xdr:cNvPicPr>
      </xdr:nvPicPr>
      <xdr:blipFill>
        <a:blip xmlns:r="http://schemas.openxmlformats.org/officeDocument/2006/relationships" r:link="rId41"/>
        <a:stretch>
          <a:fillRect/>
        </a:stretch>
      </xdr:blipFill>
      <xdr:spPr>
        <a:xfrm>
          <a:off x="5139531" y="1841402170"/>
          <a:ext cx="1195388" cy="1186333"/>
        </a:xfrm>
        <a:prstGeom prst="rect">
          <a:avLst/>
        </a:prstGeom>
      </xdr:spPr>
    </xdr:pic>
    <xdr:clientData/>
  </xdr:twoCellAnchor>
  <xdr:twoCellAnchor>
    <xdr:from>
      <xdr:col>4</xdr:col>
      <xdr:colOff>456128</xdr:colOff>
      <xdr:row>53</xdr:row>
      <xdr:rowOff>150813</xdr:rowOff>
    </xdr:from>
    <xdr:to>
      <xdr:col>4</xdr:col>
      <xdr:colOff>1137721</xdr:colOff>
      <xdr:row>53</xdr:row>
      <xdr:rowOff>1055688</xdr:rowOff>
    </xdr:to>
    <xdr:pic>
      <xdr:nvPicPr>
        <xdr:cNvPr id="1515" name="Picture 1514">
          <a:extLst>
            <a:ext uri="{FF2B5EF4-FFF2-40B4-BE49-F238E27FC236}">
              <a16:creationId xmlns:a16="http://schemas.microsoft.com/office/drawing/2014/main" id="{4FB6E525-33F0-4DB6-AA71-2CB74A46B981}"/>
            </a:ext>
          </a:extLst>
        </xdr:cNvPr>
        <xdr:cNvPicPr>
          <a:picLocks noChangeAspect="1"/>
        </xdr:cNvPicPr>
      </xdr:nvPicPr>
      <xdr:blipFill>
        <a:blip xmlns:r="http://schemas.openxmlformats.org/officeDocument/2006/relationships" r:link="rId42"/>
        <a:stretch>
          <a:fillRect/>
        </a:stretch>
      </xdr:blipFill>
      <xdr:spPr>
        <a:xfrm>
          <a:off x="5396428" y="1842749363"/>
          <a:ext cx="681593" cy="904875"/>
        </a:xfrm>
        <a:prstGeom prst="rect">
          <a:avLst/>
        </a:prstGeom>
      </xdr:spPr>
    </xdr:pic>
    <xdr:clientData/>
  </xdr:twoCellAnchor>
  <xdr:twoCellAnchor>
    <xdr:from>
      <xdr:col>4</xdr:col>
      <xdr:colOff>199231</xdr:colOff>
      <xdr:row>54</xdr:row>
      <xdr:rowOff>205978</xdr:rowOff>
    </xdr:from>
    <xdr:to>
      <xdr:col>4</xdr:col>
      <xdr:colOff>1394619</xdr:colOff>
      <xdr:row>54</xdr:row>
      <xdr:rowOff>1000328</xdr:rowOff>
    </xdr:to>
    <xdr:pic>
      <xdr:nvPicPr>
        <xdr:cNvPr id="1516" name="Picture 1515">
          <a:extLst>
            <a:ext uri="{FF2B5EF4-FFF2-40B4-BE49-F238E27FC236}">
              <a16:creationId xmlns:a16="http://schemas.microsoft.com/office/drawing/2014/main" id="{7228F1CA-F8FC-4EEA-8BBC-A3EBC317A246}"/>
            </a:ext>
          </a:extLst>
        </xdr:cNvPr>
        <xdr:cNvPicPr>
          <a:picLocks noChangeAspect="1"/>
        </xdr:cNvPicPr>
      </xdr:nvPicPr>
      <xdr:blipFill>
        <a:blip xmlns:r="http://schemas.openxmlformats.org/officeDocument/2006/relationships" r:link="rId43"/>
        <a:stretch>
          <a:fillRect/>
        </a:stretch>
      </xdr:blipFill>
      <xdr:spPr>
        <a:xfrm>
          <a:off x="5139531" y="1844011028"/>
          <a:ext cx="1195388" cy="794350"/>
        </a:xfrm>
        <a:prstGeom prst="rect">
          <a:avLst/>
        </a:prstGeom>
      </xdr:spPr>
    </xdr:pic>
    <xdr:clientData/>
  </xdr:twoCellAnchor>
  <xdr:twoCellAnchor>
    <xdr:from>
      <xdr:col>4</xdr:col>
      <xdr:colOff>383445</xdr:colOff>
      <xdr:row>55</xdr:row>
      <xdr:rowOff>150813</xdr:rowOff>
    </xdr:from>
    <xdr:to>
      <xdr:col>4</xdr:col>
      <xdr:colOff>1210405</xdr:colOff>
      <xdr:row>55</xdr:row>
      <xdr:rowOff>1055688</xdr:rowOff>
    </xdr:to>
    <xdr:pic>
      <xdr:nvPicPr>
        <xdr:cNvPr id="1517" name="Picture 1516">
          <a:extLst>
            <a:ext uri="{FF2B5EF4-FFF2-40B4-BE49-F238E27FC236}">
              <a16:creationId xmlns:a16="http://schemas.microsoft.com/office/drawing/2014/main" id="{E24FAA37-31E2-42C2-9C44-541E1BEADC1C}"/>
            </a:ext>
          </a:extLst>
        </xdr:cNvPr>
        <xdr:cNvPicPr>
          <a:picLocks noChangeAspect="1"/>
        </xdr:cNvPicPr>
      </xdr:nvPicPr>
      <xdr:blipFill>
        <a:blip xmlns:r="http://schemas.openxmlformats.org/officeDocument/2006/relationships" r:link="rId44"/>
        <a:stretch>
          <a:fillRect/>
        </a:stretch>
      </xdr:blipFill>
      <xdr:spPr>
        <a:xfrm>
          <a:off x="5323745" y="1845162363"/>
          <a:ext cx="826960" cy="904875"/>
        </a:xfrm>
        <a:prstGeom prst="rect">
          <a:avLst/>
        </a:prstGeom>
      </xdr:spPr>
    </xdr:pic>
    <xdr:clientData/>
  </xdr:twoCellAnchor>
  <xdr:twoCellAnchor>
    <xdr:from>
      <xdr:col>4</xdr:col>
      <xdr:colOff>199231</xdr:colOff>
      <xdr:row>56</xdr:row>
      <xdr:rowOff>162322</xdr:rowOff>
    </xdr:from>
    <xdr:to>
      <xdr:col>4</xdr:col>
      <xdr:colOff>1394619</xdr:colOff>
      <xdr:row>56</xdr:row>
      <xdr:rowOff>1044316</xdr:rowOff>
    </xdr:to>
    <xdr:pic>
      <xdr:nvPicPr>
        <xdr:cNvPr id="1518" name="Picture 1517">
          <a:extLst>
            <a:ext uri="{FF2B5EF4-FFF2-40B4-BE49-F238E27FC236}">
              <a16:creationId xmlns:a16="http://schemas.microsoft.com/office/drawing/2014/main" id="{E6588009-8F49-4358-98D4-32E2D49D4C8E}"/>
            </a:ext>
          </a:extLst>
        </xdr:cNvPr>
        <xdr:cNvPicPr>
          <a:picLocks noChangeAspect="1"/>
        </xdr:cNvPicPr>
      </xdr:nvPicPr>
      <xdr:blipFill>
        <a:blip xmlns:r="http://schemas.openxmlformats.org/officeDocument/2006/relationships" r:link="rId45"/>
        <a:stretch>
          <a:fillRect/>
        </a:stretch>
      </xdr:blipFill>
      <xdr:spPr>
        <a:xfrm>
          <a:off x="5139531" y="1846380372"/>
          <a:ext cx="1195388" cy="881994"/>
        </a:xfrm>
        <a:prstGeom prst="rect">
          <a:avLst/>
        </a:prstGeom>
      </xdr:spPr>
    </xdr:pic>
    <xdr:clientData/>
  </xdr:twoCellAnchor>
  <xdr:twoCellAnchor>
    <xdr:from>
      <xdr:col>4</xdr:col>
      <xdr:colOff>199231</xdr:colOff>
      <xdr:row>57</xdr:row>
      <xdr:rowOff>203994</xdr:rowOff>
    </xdr:from>
    <xdr:to>
      <xdr:col>4</xdr:col>
      <xdr:colOff>1394619</xdr:colOff>
      <xdr:row>57</xdr:row>
      <xdr:rowOff>1002327</xdr:rowOff>
    </xdr:to>
    <xdr:pic>
      <xdr:nvPicPr>
        <xdr:cNvPr id="1519" name="Picture 1518">
          <a:extLst>
            <a:ext uri="{FF2B5EF4-FFF2-40B4-BE49-F238E27FC236}">
              <a16:creationId xmlns:a16="http://schemas.microsoft.com/office/drawing/2014/main" id="{97DCD3B9-ACEA-4EFA-8DFE-B13E29588175}"/>
            </a:ext>
          </a:extLst>
        </xdr:cNvPr>
        <xdr:cNvPicPr>
          <a:picLocks noChangeAspect="1"/>
        </xdr:cNvPicPr>
      </xdr:nvPicPr>
      <xdr:blipFill>
        <a:blip xmlns:r="http://schemas.openxmlformats.org/officeDocument/2006/relationships" r:link="rId46"/>
        <a:stretch>
          <a:fillRect/>
        </a:stretch>
      </xdr:blipFill>
      <xdr:spPr>
        <a:xfrm>
          <a:off x="5139531" y="1847628544"/>
          <a:ext cx="1195388" cy="798333"/>
        </a:xfrm>
        <a:prstGeom prst="rect">
          <a:avLst/>
        </a:prstGeom>
      </xdr:spPr>
    </xdr:pic>
    <xdr:clientData/>
  </xdr:twoCellAnchor>
  <xdr:twoCellAnchor>
    <xdr:from>
      <xdr:col>4</xdr:col>
      <xdr:colOff>199231</xdr:colOff>
      <xdr:row>58</xdr:row>
      <xdr:rowOff>247848</xdr:rowOff>
    </xdr:from>
    <xdr:to>
      <xdr:col>4</xdr:col>
      <xdr:colOff>1394619</xdr:colOff>
      <xdr:row>58</xdr:row>
      <xdr:rowOff>958537</xdr:rowOff>
    </xdr:to>
    <xdr:pic>
      <xdr:nvPicPr>
        <xdr:cNvPr id="1520" name="Picture 1519">
          <a:extLst>
            <a:ext uri="{FF2B5EF4-FFF2-40B4-BE49-F238E27FC236}">
              <a16:creationId xmlns:a16="http://schemas.microsoft.com/office/drawing/2014/main" id="{A3335C1F-00A4-4307-B659-4B48F7CCEB01}"/>
            </a:ext>
          </a:extLst>
        </xdr:cNvPr>
        <xdr:cNvPicPr>
          <a:picLocks noChangeAspect="1"/>
        </xdr:cNvPicPr>
      </xdr:nvPicPr>
      <xdr:blipFill>
        <a:blip xmlns:r="http://schemas.openxmlformats.org/officeDocument/2006/relationships" r:link="rId47"/>
        <a:stretch>
          <a:fillRect/>
        </a:stretch>
      </xdr:blipFill>
      <xdr:spPr>
        <a:xfrm>
          <a:off x="5139531" y="1848878898"/>
          <a:ext cx="1195388" cy="710689"/>
        </a:xfrm>
        <a:prstGeom prst="rect">
          <a:avLst/>
        </a:prstGeom>
      </xdr:spPr>
    </xdr:pic>
    <xdr:clientData/>
  </xdr:twoCellAnchor>
  <xdr:twoCellAnchor>
    <xdr:from>
      <xdr:col>4</xdr:col>
      <xdr:colOff>199231</xdr:colOff>
      <xdr:row>59</xdr:row>
      <xdr:rowOff>184150</xdr:rowOff>
    </xdr:from>
    <xdr:to>
      <xdr:col>4</xdr:col>
      <xdr:colOff>1394619</xdr:colOff>
      <xdr:row>59</xdr:row>
      <xdr:rowOff>1022322</xdr:rowOff>
    </xdr:to>
    <xdr:pic>
      <xdr:nvPicPr>
        <xdr:cNvPr id="1521" name="Picture 1520">
          <a:extLst>
            <a:ext uri="{FF2B5EF4-FFF2-40B4-BE49-F238E27FC236}">
              <a16:creationId xmlns:a16="http://schemas.microsoft.com/office/drawing/2014/main" id="{CB8CEB94-E6E7-484E-A021-A74F5B0AC8D8}"/>
            </a:ext>
          </a:extLst>
        </xdr:cNvPr>
        <xdr:cNvPicPr>
          <a:picLocks noChangeAspect="1"/>
        </xdr:cNvPicPr>
      </xdr:nvPicPr>
      <xdr:blipFill>
        <a:blip xmlns:r="http://schemas.openxmlformats.org/officeDocument/2006/relationships" r:link="rId48"/>
        <a:stretch>
          <a:fillRect/>
        </a:stretch>
      </xdr:blipFill>
      <xdr:spPr>
        <a:xfrm>
          <a:off x="5139531" y="1850021700"/>
          <a:ext cx="1195388" cy="838172"/>
        </a:xfrm>
        <a:prstGeom prst="rect">
          <a:avLst/>
        </a:prstGeom>
      </xdr:spPr>
    </xdr:pic>
    <xdr:clientData/>
  </xdr:twoCellAnchor>
  <xdr:twoCellAnchor>
    <xdr:from>
      <xdr:col>4</xdr:col>
      <xdr:colOff>199231</xdr:colOff>
      <xdr:row>60</xdr:row>
      <xdr:rowOff>102592</xdr:rowOff>
    </xdr:from>
    <xdr:to>
      <xdr:col>4</xdr:col>
      <xdr:colOff>1394619</xdr:colOff>
      <xdr:row>60</xdr:row>
      <xdr:rowOff>1104100</xdr:rowOff>
    </xdr:to>
    <xdr:pic>
      <xdr:nvPicPr>
        <xdr:cNvPr id="1522" name="Picture 1521">
          <a:extLst>
            <a:ext uri="{FF2B5EF4-FFF2-40B4-BE49-F238E27FC236}">
              <a16:creationId xmlns:a16="http://schemas.microsoft.com/office/drawing/2014/main" id="{B64EC412-DF39-4C01-A11E-73F7BCEACE67}"/>
            </a:ext>
          </a:extLst>
        </xdr:cNvPr>
        <xdr:cNvPicPr>
          <a:picLocks noChangeAspect="1"/>
        </xdr:cNvPicPr>
      </xdr:nvPicPr>
      <xdr:blipFill>
        <a:blip xmlns:r="http://schemas.openxmlformats.org/officeDocument/2006/relationships" r:link="rId49"/>
        <a:stretch>
          <a:fillRect/>
        </a:stretch>
      </xdr:blipFill>
      <xdr:spPr>
        <a:xfrm>
          <a:off x="5139531" y="1851146642"/>
          <a:ext cx="1195388" cy="1001508"/>
        </a:xfrm>
        <a:prstGeom prst="rect">
          <a:avLst/>
        </a:prstGeom>
      </xdr:spPr>
    </xdr:pic>
    <xdr:clientData/>
  </xdr:twoCellAnchor>
  <xdr:twoCellAnchor>
    <xdr:from>
      <xdr:col>4</xdr:col>
      <xdr:colOff>681842</xdr:colOff>
      <xdr:row>61</xdr:row>
      <xdr:rowOff>150813</xdr:rowOff>
    </xdr:from>
    <xdr:to>
      <xdr:col>4</xdr:col>
      <xdr:colOff>912007</xdr:colOff>
      <xdr:row>61</xdr:row>
      <xdr:rowOff>1055688</xdr:rowOff>
    </xdr:to>
    <xdr:pic>
      <xdr:nvPicPr>
        <xdr:cNvPr id="1523" name="Picture 1522">
          <a:extLst>
            <a:ext uri="{FF2B5EF4-FFF2-40B4-BE49-F238E27FC236}">
              <a16:creationId xmlns:a16="http://schemas.microsoft.com/office/drawing/2014/main" id="{A9F758DA-9A9F-4A95-94E8-6EB7DE643680}"/>
            </a:ext>
          </a:extLst>
        </xdr:cNvPr>
        <xdr:cNvPicPr>
          <a:picLocks noChangeAspect="1"/>
        </xdr:cNvPicPr>
      </xdr:nvPicPr>
      <xdr:blipFill>
        <a:blip xmlns:r="http://schemas.openxmlformats.org/officeDocument/2006/relationships" r:link="rId50"/>
        <a:stretch>
          <a:fillRect/>
        </a:stretch>
      </xdr:blipFill>
      <xdr:spPr>
        <a:xfrm>
          <a:off x="5622142" y="1852401363"/>
          <a:ext cx="230165" cy="904875"/>
        </a:xfrm>
        <a:prstGeom prst="rect">
          <a:avLst/>
        </a:prstGeom>
      </xdr:spPr>
    </xdr:pic>
    <xdr:clientData/>
  </xdr:twoCellAnchor>
  <xdr:twoCellAnchor>
    <xdr:from>
      <xdr:col>4</xdr:col>
      <xdr:colOff>490956</xdr:colOff>
      <xdr:row>62</xdr:row>
      <xdr:rowOff>150813</xdr:rowOff>
    </xdr:from>
    <xdr:to>
      <xdr:col>4</xdr:col>
      <xdr:colOff>1102894</xdr:colOff>
      <xdr:row>62</xdr:row>
      <xdr:rowOff>1055688</xdr:rowOff>
    </xdr:to>
    <xdr:pic>
      <xdr:nvPicPr>
        <xdr:cNvPr id="1524" name="Picture 1523">
          <a:extLst>
            <a:ext uri="{FF2B5EF4-FFF2-40B4-BE49-F238E27FC236}">
              <a16:creationId xmlns:a16="http://schemas.microsoft.com/office/drawing/2014/main" id="{E9309827-96DD-4C5D-8A85-B4D5594F923D}"/>
            </a:ext>
          </a:extLst>
        </xdr:cNvPr>
        <xdr:cNvPicPr>
          <a:picLocks noChangeAspect="1"/>
        </xdr:cNvPicPr>
      </xdr:nvPicPr>
      <xdr:blipFill>
        <a:blip xmlns:r="http://schemas.openxmlformats.org/officeDocument/2006/relationships" r:link="rId51"/>
        <a:stretch>
          <a:fillRect/>
        </a:stretch>
      </xdr:blipFill>
      <xdr:spPr>
        <a:xfrm>
          <a:off x="5431256" y="1853607863"/>
          <a:ext cx="611938" cy="904875"/>
        </a:xfrm>
        <a:prstGeom prst="rect">
          <a:avLst/>
        </a:prstGeom>
      </xdr:spPr>
    </xdr:pic>
    <xdr:clientData/>
  </xdr:twoCellAnchor>
  <xdr:twoCellAnchor>
    <xdr:from>
      <xdr:col>4</xdr:col>
      <xdr:colOff>490956</xdr:colOff>
      <xdr:row>63</xdr:row>
      <xdr:rowOff>150813</xdr:rowOff>
    </xdr:from>
    <xdr:to>
      <xdr:col>4</xdr:col>
      <xdr:colOff>1102894</xdr:colOff>
      <xdr:row>63</xdr:row>
      <xdr:rowOff>1055688</xdr:rowOff>
    </xdr:to>
    <xdr:pic>
      <xdr:nvPicPr>
        <xdr:cNvPr id="1525" name="Picture 1524">
          <a:extLst>
            <a:ext uri="{FF2B5EF4-FFF2-40B4-BE49-F238E27FC236}">
              <a16:creationId xmlns:a16="http://schemas.microsoft.com/office/drawing/2014/main" id="{36CCE39D-6CB5-46EC-AC01-0AAF5DA88D6F}"/>
            </a:ext>
          </a:extLst>
        </xdr:cNvPr>
        <xdr:cNvPicPr>
          <a:picLocks noChangeAspect="1"/>
        </xdr:cNvPicPr>
      </xdr:nvPicPr>
      <xdr:blipFill>
        <a:blip xmlns:r="http://schemas.openxmlformats.org/officeDocument/2006/relationships" r:link="rId52"/>
        <a:stretch>
          <a:fillRect/>
        </a:stretch>
      </xdr:blipFill>
      <xdr:spPr>
        <a:xfrm>
          <a:off x="5431256" y="1854814363"/>
          <a:ext cx="611938" cy="904875"/>
        </a:xfrm>
        <a:prstGeom prst="rect">
          <a:avLst/>
        </a:prstGeom>
      </xdr:spPr>
    </xdr:pic>
    <xdr:clientData/>
  </xdr:twoCellAnchor>
  <xdr:twoCellAnchor>
    <xdr:from>
      <xdr:col>4</xdr:col>
      <xdr:colOff>199231</xdr:colOff>
      <xdr:row>64</xdr:row>
      <xdr:rowOff>203994</xdr:rowOff>
    </xdr:from>
    <xdr:to>
      <xdr:col>4</xdr:col>
      <xdr:colOff>1394619</xdr:colOff>
      <xdr:row>64</xdr:row>
      <xdr:rowOff>1002327</xdr:rowOff>
    </xdr:to>
    <xdr:pic>
      <xdr:nvPicPr>
        <xdr:cNvPr id="1526" name="Picture 1525">
          <a:extLst>
            <a:ext uri="{FF2B5EF4-FFF2-40B4-BE49-F238E27FC236}">
              <a16:creationId xmlns:a16="http://schemas.microsoft.com/office/drawing/2014/main" id="{CD0E5382-6ADA-452B-AE39-0EAE69EDE280}"/>
            </a:ext>
          </a:extLst>
        </xdr:cNvPr>
        <xdr:cNvPicPr>
          <a:picLocks noChangeAspect="1"/>
        </xdr:cNvPicPr>
      </xdr:nvPicPr>
      <xdr:blipFill>
        <a:blip xmlns:r="http://schemas.openxmlformats.org/officeDocument/2006/relationships" r:link="rId53"/>
        <a:stretch>
          <a:fillRect/>
        </a:stretch>
      </xdr:blipFill>
      <xdr:spPr>
        <a:xfrm>
          <a:off x="5139531" y="1856074044"/>
          <a:ext cx="1195388" cy="798333"/>
        </a:xfrm>
        <a:prstGeom prst="rect">
          <a:avLst/>
        </a:prstGeom>
      </xdr:spPr>
    </xdr:pic>
    <xdr:clientData/>
  </xdr:twoCellAnchor>
  <xdr:twoCellAnchor>
    <xdr:from>
      <xdr:col>4</xdr:col>
      <xdr:colOff>199231</xdr:colOff>
      <xdr:row>65</xdr:row>
      <xdr:rowOff>110530</xdr:rowOff>
    </xdr:from>
    <xdr:to>
      <xdr:col>4</xdr:col>
      <xdr:colOff>1394619</xdr:colOff>
      <xdr:row>65</xdr:row>
      <xdr:rowOff>1096103</xdr:rowOff>
    </xdr:to>
    <xdr:pic>
      <xdr:nvPicPr>
        <xdr:cNvPr id="1527" name="Picture 1526">
          <a:extLst>
            <a:ext uri="{FF2B5EF4-FFF2-40B4-BE49-F238E27FC236}">
              <a16:creationId xmlns:a16="http://schemas.microsoft.com/office/drawing/2014/main" id="{4F575F1C-5245-439F-ADFE-8078BD9AA8BB}"/>
            </a:ext>
          </a:extLst>
        </xdr:cNvPr>
        <xdr:cNvPicPr>
          <a:picLocks noChangeAspect="1"/>
        </xdr:cNvPicPr>
      </xdr:nvPicPr>
      <xdr:blipFill>
        <a:blip xmlns:r="http://schemas.openxmlformats.org/officeDocument/2006/relationships" r:link="rId54"/>
        <a:stretch>
          <a:fillRect/>
        </a:stretch>
      </xdr:blipFill>
      <xdr:spPr>
        <a:xfrm>
          <a:off x="5139531" y="1857187080"/>
          <a:ext cx="1195388" cy="985573"/>
        </a:xfrm>
        <a:prstGeom prst="rect">
          <a:avLst/>
        </a:prstGeom>
      </xdr:spPr>
    </xdr:pic>
    <xdr:clientData/>
  </xdr:twoCellAnchor>
  <xdr:twoCellAnchor>
    <xdr:from>
      <xdr:col>4</xdr:col>
      <xdr:colOff>199231</xdr:colOff>
      <xdr:row>66</xdr:row>
      <xdr:rowOff>146248</xdr:rowOff>
    </xdr:from>
    <xdr:to>
      <xdr:col>4</xdr:col>
      <xdr:colOff>1394619</xdr:colOff>
      <xdr:row>66</xdr:row>
      <xdr:rowOff>1060112</xdr:rowOff>
    </xdr:to>
    <xdr:pic>
      <xdr:nvPicPr>
        <xdr:cNvPr id="1528" name="Picture 1527">
          <a:extLst>
            <a:ext uri="{FF2B5EF4-FFF2-40B4-BE49-F238E27FC236}">
              <a16:creationId xmlns:a16="http://schemas.microsoft.com/office/drawing/2014/main" id="{C36FAFCD-2324-4486-B1F1-CC955C232BF6}"/>
            </a:ext>
          </a:extLst>
        </xdr:cNvPr>
        <xdr:cNvPicPr>
          <a:picLocks noChangeAspect="1"/>
        </xdr:cNvPicPr>
      </xdr:nvPicPr>
      <xdr:blipFill>
        <a:blip xmlns:r="http://schemas.openxmlformats.org/officeDocument/2006/relationships" r:link="rId55"/>
        <a:stretch>
          <a:fillRect/>
        </a:stretch>
      </xdr:blipFill>
      <xdr:spPr>
        <a:xfrm>
          <a:off x="5139531" y="1858429298"/>
          <a:ext cx="1195388" cy="913864"/>
        </a:xfrm>
        <a:prstGeom prst="rect">
          <a:avLst/>
        </a:prstGeom>
      </xdr:spPr>
    </xdr:pic>
    <xdr:clientData/>
  </xdr:twoCellAnchor>
  <xdr:twoCellAnchor>
    <xdr:from>
      <xdr:col>4</xdr:col>
      <xdr:colOff>199231</xdr:colOff>
      <xdr:row>67</xdr:row>
      <xdr:rowOff>194072</xdr:rowOff>
    </xdr:from>
    <xdr:to>
      <xdr:col>4</xdr:col>
      <xdr:colOff>1394619</xdr:colOff>
      <xdr:row>67</xdr:row>
      <xdr:rowOff>1012325</xdr:rowOff>
    </xdr:to>
    <xdr:pic>
      <xdr:nvPicPr>
        <xdr:cNvPr id="1529" name="Picture 1528">
          <a:extLst>
            <a:ext uri="{FF2B5EF4-FFF2-40B4-BE49-F238E27FC236}">
              <a16:creationId xmlns:a16="http://schemas.microsoft.com/office/drawing/2014/main" id="{1EED359F-4DBE-43B8-A3C3-1D77746EBD51}"/>
            </a:ext>
          </a:extLst>
        </xdr:cNvPr>
        <xdr:cNvPicPr>
          <a:picLocks noChangeAspect="1"/>
        </xdr:cNvPicPr>
      </xdr:nvPicPr>
      <xdr:blipFill>
        <a:blip xmlns:r="http://schemas.openxmlformats.org/officeDocument/2006/relationships" r:link="rId56"/>
        <a:stretch>
          <a:fillRect/>
        </a:stretch>
      </xdr:blipFill>
      <xdr:spPr>
        <a:xfrm>
          <a:off x="5139531" y="1859683622"/>
          <a:ext cx="1195388" cy="818253"/>
        </a:xfrm>
        <a:prstGeom prst="rect">
          <a:avLst/>
        </a:prstGeom>
      </xdr:spPr>
    </xdr:pic>
    <xdr:clientData/>
  </xdr:twoCellAnchor>
  <xdr:twoCellAnchor>
    <xdr:from>
      <xdr:col>4</xdr:col>
      <xdr:colOff>199231</xdr:colOff>
      <xdr:row>68</xdr:row>
      <xdr:rowOff>8136</xdr:rowOff>
    </xdr:from>
    <xdr:to>
      <xdr:col>4</xdr:col>
      <xdr:colOff>1394619</xdr:colOff>
      <xdr:row>68</xdr:row>
      <xdr:rowOff>1198453</xdr:rowOff>
    </xdr:to>
    <xdr:pic>
      <xdr:nvPicPr>
        <xdr:cNvPr id="1530" name="Picture 1529">
          <a:extLst>
            <a:ext uri="{FF2B5EF4-FFF2-40B4-BE49-F238E27FC236}">
              <a16:creationId xmlns:a16="http://schemas.microsoft.com/office/drawing/2014/main" id="{5682077E-6F54-4EE1-9B17-DDCF957DC543}"/>
            </a:ext>
          </a:extLst>
        </xdr:cNvPr>
        <xdr:cNvPicPr>
          <a:picLocks noChangeAspect="1"/>
        </xdr:cNvPicPr>
      </xdr:nvPicPr>
      <xdr:blipFill>
        <a:blip xmlns:r="http://schemas.openxmlformats.org/officeDocument/2006/relationships" r:link="rId57"/>
        <a:stretch>
          <a:fillRect/>
        </a:stretch>
      </xdr:blipFill>
      <xdr:spPr>
        <a:xfrm>
          <a:off x="5139531" y="1860704186"/>
          <a:ext cx="1195388" cy="119031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F39B5ED7-3C36-4B4E-8174-92E58E8A4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410701</xdr:colOff>
      <xdr:row>6</xdr:row>
      <xdr:rowOff>150813</xdr:rowOff>
    </xdr:from>
    <xdr:to>
      <xdr:col>4</xdr:col>
      <xdr:colOff>1183149</xdr:colOff>
      <xdr:row>6</xdr:row>
      <xdr:rowOff>1055688</xdr:rowOff>
    </xdr:to>
    <xdr:pic>
      <xdr:nvPicPr>
        <xdr:cNvPr id="1531" name="Picture 1530">
          <a:extLst>
            <a:ext uri="{FF2B5EF4-FFF2-40B4-BE49-F238E27FC236}">
              <a16:creationId xmlns:a16="http://schemas.microsoft.com/office/drawing/2014/main" id="{5F278EB6-C150-42E2-9984-0B5CCCDC23E2}"/>
            </a:ext>
          </a:extLst>
        </xdr:cNvPr>
        <xdr:cNvPicPr>
          <a:picLocks noChangeAspect="1"/>
        </xdr:cNvPicPr>
      </xdr:nvPicPr>
      <xdr:blipFill>
        <a:blip xmlns:r="http://schemas.openxmlformats.org/officeDocument/2006/relationships" r:link="rId2"/>
        <a:stretch>
          <a:fillRect/>
        </a:stretch>
      </xdr:blipFill>
      <xdr:spPr>
        <a:xfrm>
          <a:off x="5351001" y="1862053363"/>
          <a:ext cx="772448" cy="904875"/>
        </a:xfrm>
        <a:prstGeom prst="rect">
          <a:avLst/>
        </a:prstGeom>
      </xdr:spPr>
    </xdr:pic>
    <xdr:clientData/>
  </xdr:twoCellAnchor>
  <xdr:twoCellAnchor>
    <xdr:from>
      <xdr:col>4</xdr:col>
      <xdr:colOff>199231</xdr:colOff>
      <xdr:row>7</xdr:row>
      <xdr:rowOff>203994</xdr:rowOff>
    </xdr:from>
    <xdr:to>
      <xdr:col>4</xdr:col>
      <xdr:colOff>1394619</xdr:colOff>
      <xdr:row>7</xdr:row>
      <xdr:rowOff>1002327</xdr:rowOff>
    </xdr:to>
    <xdr:pic>
      <xdr:nvPicPr>
        <xdr:cNvPr id="1532" name="Picture 1531">
          <a:extLst>
            <a:ext uri="{FF2B5EF4-FFF2-40B4-BE49-F238E27FC236}">
              <a16:creationId xmlns:a16="http://schemas.microsoft.com/office/drawing/2014/main" id="{E530A215-CEB3-42BE-9EF3-083590FA8830}"/>
            </a:ext>
          </a:extLst>
        </xdr:cNvPr>
        <xdr:cNvPicPr>
          <a:picLocks noChangeAspect="1"/>
        </xdr:cNvPicPr>
      </xdr:nvPicPr>
      <xdr:blipFill>
        <a:blip xmlns:r="http://schemas.openxmlformats.org/officeDocument/2006/relationships" r:link="rId3"/>
        <a:stretch>
          <a:fillRect/>
        </a:stretch>
      </xdr:blipFill>
      <xdr:spPr>
        <a:xfrm>
          <a:off x="5139531" y="1863313044"/>
          <a:ext cx="1195388" cy="798333"/>
        </a:xfrm>
        <a:prstGeom prst="rect">
          <a:avLst/>
        </a:prstGeom>
      </xdr:spPr>
    </xdr:pic>
    <xdr:clientData/>
  </xdr:twoCellAnchor>
  <xdr:twoCellAnchor>
    <xdr:from>
      <xdr:col>4</xdr:col>
      <xdr:colOff>199231</xdr:colOff>
      <xdr:row>8</xdr:row>
      <xdr:rowOff>203994</xdr:rowOff>
    </xdr:from>
    <xdr:to>
      <xdr:col>4</xdr:col>
      <xdr:colOff>1394619</xdr:colOff>
      <xdr:row>8</xdr:row>
      <xdr:rowOff>1002327</xdr:rowOff>
    </xdr:to>
    <xdr:pic>
      <xdr:nvPicPr>
        <xdr:cNvPr id="1533" name="Picture 1532">
          <a:extLst>
            <a:ext uri="{FF2B5EF4-FFF2-40B4-BE49-F238E27FC236}">
              <a16:creationId xmlns:a16="http://schemas.microsoft.com/office/drawing/2014/main" id="{F270A70F-E2F9-404F-9AA7-78485EFAD33B}"/>
            </a:ext>
          </a:extLst>
        </xdr:cNvPr>
        <xdr:cNvPicPr>
          <a:picLocks noChangeAspect="1"/>
        </xdr:cNvPicPr>
      </xdr:nvPicPr>
      <xdr:blipFill>
        <a:blip xmlns:r="http://schemas.openxmlformats.org/officeDocument/2006/relationships" r:link="rId4"/>
        <a:stretch>
          <a:fillRect/>
        </a:stretch>
      </xdr:blipFill>
      <xdr:spPr>
        <a:xfrm>
          <a:off x="5139531" y="1864519544"/>
          <a:ext cx="1195388" cy="798333"/>
        </a:xfrm>
        <a:prstGeom prst="rect">
          <a:avLst/>
        </a:prstGeom>
      </xdr:spPr>
    </xdr:pic>
    <xdr:clientData/>
  </xdr:twoCellAnchor>
  <xdr:twoCellAnchor>
    <xdr:from>
      <xdr:col>4</xdr:col>
      <xdr:colOff>351505</xdr:colOff>
      <xdr:row>9</xdr:row>
      <xdr:rowOff>150813</xdr:rowOff>
    </xdr:from>
    <xdr:to>
      <xdr:col>4</xdr:col>
      <xdr:colOff>1242346</xdr:colOff>
      <xdr:row>9</xdr:row>
      <xdr:rowOff>1055688</xdr:rowOff>
    </xdr:to>
    <xdr:pic>
      <xdr:nvPicPr>
        <xdr:cNvPr id="1534" name="Picture 1533">
          <a:extLst>
            <a:ext uri="{FF2B5EF4-FFF2-40B4-BE49-F238E27FC236}">
              <a16:creationId xmlns:a16="http://schemas.microsoft.com/office/drawing/2014/main" id="{30F56211-CA8E-4499-8936-C2E31D2288C1}"/>
            </a:ext>
          </a:extLst>
        </xdr:cNvPr>
        <xdr:cNvPicPr>
          <a:picLocks noChangeAspect="1"/>
        </xdr:cNvPicPr>
      </xdr:nvPicPr>
      <xdr:blipFill>
        <a:blip xmlns:r="http://schemas.openxmlformats.org/officeDocument/2006/relationships" r:link="rId5"/>
        <a:stretch>
          <a:fillRect/>
        </a:stretch>
      </xdr:blipFill>
      <xdr:spPr>
        <a:xfrm>
          <a:off x="5291805" y="1865672863"/>
          <a:ext cx="890841" cy="904875"/>
        </a:xfrm>
        <a:prstGeom prst="rect">
          <a:avLst/>
        </a:prstGeom>
      </xdr:spPr>
    </xdr:pic>
    <xdr:clientData/>
  </xdr:twoCellAnchor>
  <xdr:twoCellAnchor>
    <xdr:from>
      <xdr:col>4</xdr:col>
      <xdr:colOff>352961</xdr:colOff>
      <xdr:row>10</xdr:row>
      <xdr:rowOff>150813</xdr:rowOff>
    </xdr:from>
    <xdr:to>
      <xdr:col>4</xdr:col>
      <xdr:colOff>1240888</xdr:colOff>
      <xdr:row>10</xdr:row>
      <xdr:rowOff>1055688</xdr:rowOff>
    </xdr:to>
    <xdr:pic>
      <xdr:nvPicPr>
        <xdr:cNvPr id="1535" name="Picture 1534">
          <a:extLst>
            <a:ext uri="{FF2B5EF4-FFF2-40B4-BE49-F238E27FC236}">
              <a16:creationId xmlns:a16="http://schemas.microsoft.com/office/drawing/2014/main" id="{8D7C5233-39C6-4AC2-8216-47D6C20B3D4B}"/>
            </a:ext>
          </a:extLst>
        </xdr:cNvPr>
        <xdr:cNvPicPr>
          <a:picLocks noChangeAspect="1"/>
        </xdr:cNvPicPr>
      </xdr:nvPicPr>
      <xdr:blipFill>
        <a:blip xmlns:r="http://schemas.openxmlformats.org/officeDocument/2006/relationships" r:link="rId6"/>
        <a:stretch>
          <a:fillRect/>
        </a:stretch>
      </xdr:blipFill>
      <xdr:spPr>
        <a:xfrm>
          <a:off x="5293261" y="1866879363"/>
          <a:ext cx="887927" cy="904875"/>
        </a:xfrm>
        <a:prstGeom prst="rect">
          <a:avLst/>
        </a:prstGeom>
      </xdr:spPr>
    </xdr:pic>
    <xdr:clientData/>
  </xdr:twoCellAnchor>
  <xdr:twoCellAnchor>
    <xdr:from>
      <xdr:col>4</xdr:col>
      <xdr:colOff>199231</xdr:colOff>
      <xdr:row>11</xdr:row>
      <xdr:rowOff>8136</xdr:rowOff>
    </xdr:from>
    <xdr:to>
      <xdr:col>4</xdr:col>
      <xdr:colOff>1394619</xdr:colOff>
      <xdr:row>11</xdr:row>
      <xdr:rowOff>1198453</xdr:rowOff>
    </xdr:to>
    <xdr:pic>
      <xdr:nvPicPr>
        <xdr:cNvPr id="1536" name="Picture 1535">
          <a:extLst>
            <a:ext uri="{FF2B5EF4-FFF2-40B4-BE49-F238E27FC236}">
              <a16:creationId xmlns:a16="http://schemas.microsoft.com/office/drawing/2014/main" id="{6EDF773D-A9CF-4406-AD50-74DD1819988F}"/>
            </a:ext>
          </a:extLst>
        </xdr:cNvPr>
        <xdr:cNvPicPr>
          <a:picLocks noChangeAspect="1"/>
        </xdr:cNvPicPr>
      </xdr:nvPicPr>
      <xdr:blipFill>
        <a:blip xmlns:r="http://schemas.openxmlformats.org/officeDocument/2006/relationships" r:link="rId7"/>
        <a:stretch>
          <a:fillRect/>
        </a:stretch>
      </xdr:blipFill>
      <xdr:spPr>
        <a:xfrm>
          <a:off x="5139531" y="1867943186"/>
          <a:ext cx="1195388" cy="1190317"/>
        </a:xfrm>
        <a:prstGeom prst="rect">
          <a:avLst/>
        </a:prstGeom>
      </xdr:spPr>
    </xdr:pic>
    <xdr:clientData/>
  </xdr:twoCellAnchor>
  <xdr:twoCellAnchor>
    <xdr:from>
      <xdr:col>4</xdr:col>
      <xdr:colOff>199231</xdr:colOff>
      <xdr:row>12</xdr:row>
      <xdr:rowOff>8136</xdr:rowOff>
    </xdr:from>
    <xdr:to>
      <xdr:col>4</xdr:col>
      <xdr:colOff>1394619</xdr:colOff>
      <xdr:row>12</xdr:row>
      <xdr:rowOff>1198453</xdr:rowOff>
    </xdr:to>
    <xdr:pic>
      <xdr:nvPicPr>
        <xdr:cNvPr id="1537" name="Picture 1536">
          <a:extLst>
            <a:ext uri="{FF2B5EF4-FFF2-40B4-BE49-F238E27FC236}">
              <a16:creationId xmlns:a16="http://schemas.microsoft.com/office/drawing/2014/main" id="{EA810C15-CCE7-41D8-8092-349804CBD394}"/>
            </a:ext>
          </a:extLst>
        </xdr:cNvPr>
        <xdr:cNvPicPr>
          <a:picLocks noChangeAspect="1"/>
        </xdr:cNvPicPr>
      </xdr:nvPicPr>
      <xdr:blipFill>
        <a:blip xmlns:r="http://schemas.openxmlformats.org/officeDocument/2006/relationships" r:link="rId8"/>
        <a:stretch>
          <a:fillRect/>
        </a:stretch>
      </xdr:blipFill>
      <xdr:spPr>
        <a:xfrm>
          <a:off x="5139531" y="1869149686"/>
          <a:ext cx="1195388" cy="1190317"/>
        </a:xfrm>
        <a:prstGeom prst="rect">
          <a:avLst/>
        </a:prstGeom>
      </xdr:spPr>
    </xdr:pic>
    <xdr:clientData/>
  </xdr:twoCellAnchor>
  <xdr:twoCellAnchor>
    <xdr:from>
      <xdr:col>4</xdr:col>
      <xdr:colOff>199231</xdr:colOff>
      <xdr:row>13</xdr:row>
      <xdr:rowOff>120452</xdr:rowOff>
    </xdr:from>
    <xdr:to>
      <xdr:col>4</xdr:col>
      <xdr:colOff>1394619</xdr:colOff>
      <xdr:row>13</xdr:row>
      <xdr:rowOff>1086106</xdr:rowOff>
    </xdr:to>
    <xdr:pic>
      <xdr:nvPicPr>
        <xdr:cNvPr id="1538" name="Picture 1537">
          <a:extLst>
            <a:ext uri="{FF2B5EF4-FFF2-40B4-BE49-F238E27FC236}">
              <a16:creationId xmlns:a16="http://schemas.microsoft.com/office/drawing/2014/main" id="{ABC6F099-AA78-4077-BDB7-71525F8B211A}"/>
            </a:ext>
          </a:extLst>
        </xdr:cNvPr>
        <xdr:cNvPicPr>
          <a:picLocks noChangeAspect="1"/>
        </xdr:cNvPicPr>
      </xdr:nvPicPr>
      <xdr:blipFill>
        <a:blip xmlns:r="http://schemas.openxmlformats.org/officeDocument/2006/relationships" r:link="rId9"/>
        <a:stretch>
          <a:fillRect/>
        </a:stretch>
      </xdr:blipFill>
      <xdr:spPr>
        <a:xfrm>
          <a:off x="5139531" y="1870468502"/>
          <a:ext cx="1195388" cy="965654"/>
        </a:xfrm>
        <a:prstGeom prst="rect">
          <a:avLst/>
        </a:prstGeom>
      </xdr:spPr>
    </xdr:pic>
    <xdr:clientData/>
  </xdr:twoCellAnchor>
  <xdr:twoCellAnchor>
    <xdr:from>
      <xdr:col>4</xdr:col>
      <xdr:colOff>462185</xdr:colOff>
      <xdr:row>14</xdr:row>
      <xdr:rowOff>150813</xdr:rowOff>
    </xdr:from>
    <xdr:to>
      <xdr:col>4</xdr:col>
      <xdr:colOff>1131665</xdr:colOff>
      <xdr:row>14</xdr:row>
      <xdr:rowOff>1055688</xdr:rowOff>
    </xdr:to>
    <xdr:pic>
      <xdr:nvPicPr>
        <xdr:cNvPr id="1539" name="Picture 1538">
          <a:extLst>
            <a:ext uri="{FF2B5EF4-FFF2-40B4-BE49-F238E27FC236}">
              <a16:creationId xmlns:a16="http://schemas.microsoft.com/office/drawing/2014/main" id="{880DCB22-6ADB-42D1-BFA8-1FF684C4BCAA}"/>
            </a:ext>
          </a:extLst>
        </xdr:cNvPr>
        <xdr:cNvPicPr>
          <a:picLocks noChangeAspect="1"/>
        </xdr:cNvPicPr>
      </xdr:nvPicPr>
      <xdr:blipFill>
        <a:blip xmlns:r="http://schemas.openxmlformats.org/officeDocument/2006/relationships" r:link="rId10"/>
        <a:stretch>
          <a:fillRect/>
        </a:stretch>
      </xdr:blipFill>
      <xdr:spPr>
        <a:xfrm>
          <a:off x="5402485" y="1871705363"/>
          <a:ext cx="669480" cy="904875"/>
        </a:xfrm>
        <a:prstGeom prst="rect">
          <a:avLst/>
        </a:prstGeom>
      </xdr:spPr>
    </xdr:pic>
    <xdr:clientData/>
  </xdr:twoCellAnchor>
  <xdr:twoCellAnchor>
    <xdr:from>
      <xdr:col>4</xdr:col>
      <xdr:colOff>353160</xdr:colOff>
      <xdr:row>15</xdr:row>
      <xdr:rowOff>150813</xdr:rowOff>
    </xdr:from>
    <xdr:to>
      <xdr:col>4</xdr:col>
      <xdr:colOff>1240690</xdr:colOff>
      <xdr:row>15</xdr:row>
      <xdr:rowOff>1055688</xdr:rowOff>
    </xdr:to>
    <xdr:pic>
      <xdr:nvPicPr>
        <xdr:cNvPr id="1540" name="Picture 1539">
          <a:extLst>
            <a:ext uri="{FF2B5EF4-FFF2-40B4-BE49-F238E27FC236}">
              <a16:creationId xmlns:a16="http://schemas.microsoft.com/office/drawing/2014/main" id="{8C1F178B-DD06-446F-8219-877BA2CF504C}"/>
            </a:ext>
          </a:extLst>
        </xdr:cNvPr>
        <xdr:cNvPicPr>
          <a:picLocks noChangeAspect="1"/>
        </xdr:cNvPicPr>
      </xdr:nvPicPr>
      <xdr:blipFill>
        <a:blip xmlns:r="http://schemas.openxmlformats.org/officeDocument/2006/relationships" r:link="rId11"/>
        <a:stretch>
          <a:fillRect/>
        </a:stretch>
      </xdr:blipFill>
      <xdr:spPr>
        <a:xfrm>
          <a:off x="5293460" y="1872911863"/>
          <a:ext cx="887530" cy="9048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17724E6B-B470-4028-90DF-34D5E35C4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8136</xdr:rowOff>
    </xdr:from>
    <xdr:to>
      <xdr:col>4</xdr:col>
      <xdr:colOff>1394619</xdr:colOff>
      <xdr:row>6</xdr:row>
      <xdr:rowOff>1198453</xdr:rowOff>
    </xdr:to>
    <xdr:pic>
      <xdr:nvPicPr>
        <xdr:cNvPr id="1544" name="Picture 1543">
          <a:extLst>
            <a:ext uri="{FF2B5EF4-FFF2-40B4-BE49-F238E27FC236}">
              <a16:creationId xmlns:a16="http://schemas.microsoft.com/office/drawing/2014/main" id="{35A73835-40F8-4FB4-8571-2B790CFA195A}"/>
            </a:ext>
          </a:extLst>
        </xdr:cNvPr>
        <xdr:cNvPicPr>
          <a:picLocks noChangeAspect="1"/>
        </xdr:cNvPicPr>
      </xdr:nvPicPr>
      <xdr:blipFill>
        <a:blip xmlns:r="http://schemas.openxmlformats.org/officeDocument/2006/relationships" r:link="rId2"/>
        <a:stretch>
          <a:fillRect/>
        </a:stretch>
      </xdr:blipFill>
      <xdr:spPr>
        <a:xfrm>
          <a:off x="5139531" y="1877595186"/>
          <a:ext cx="1195388" cy="1190317"/>
        </a:xfrm>
        <a:prstGeom prst="rect">
          <a:avLst/>
        </a:prstGeom>
      </xdr:spPr>
    </xdr:pic>
    <xdr:clientData/>
  </xdr:twoCellAnchor>
  <xdr:twoCellAnchor>
    <xdr:from>
      <xdr:col>4</xdr:col>
      <xdr:colOff>199231</xdr:colOff>
      <xdr:row>7</xdr:row>
      <xdr:rowOff>8136</xdr:rowOff>
    </xdr:from>
    <xdr:to>
      <xdr:col>4</xdr:col>
      <xdr:colOff>1394619</xdr:colOff>
      <xdr:row>7</xdr:row>
      <xdr:rowOff>1198453</xdr:rowOff>
    </xdr:to>
    <xdr:pic>
      <xdr:nvPicPr>
        <xdr:cNvPr id="1545" name="Picture 1544">
          <a:extLst>
            <a:ext uri="{FF2B5EF4-FFF2-40B4-BE49-F238E27FC236}">
              <a16:creationId xmlns:a16="http://schemas.microsoft.com/office/drawing/2014/main" id="{541D28D0-A7CB-4478-AD84-CEF2EEFCF4D9}"/>
            </a:ext>
          </a:extLst>
        </xdr:cNvPr>
        <xdr:cNvPicPr>
          <a:picLocks noChangeAspect="1"/>
        </xdr:cNvPicPr>
      </xdr:nvPicPr>
      <xdr:blipFill>
        <a:blip xmlns:r="http://schemas.openxmlformats.org/officeDocument/2006/relationships" r:link="rId3"/>
        <a:stretch>
          <a:fillRect/>
        </a:stretch>
      </xdr:blipFill>
      <xdr:spPr>
        <a:xfrm>
          <a:off x="5139531" y="1878801686"/>
          <a:ext cx="1195388" cy="1190317"/>
        </a:xfrm>
        <a:prstGeom prst="rect">
          <a:avLst/>
        </a:prstGeom>
      </xdr:spPr>
    </xdr:pic>
    <xdr:clientData/>
  </xdr:twoCellAnchor>
  <xdr:twoCellAnchor>
    <xdr:from>
      <xdr:col>4</xdr:col>
      <xdr:colOff>199231</xdr:colOff>
      <xdr:row>8</xdr:row>
      <xdr:rowOff>8136</xdr:rowOff>
    </xdr:from>
    <xdr:to>
      <xdr:col>4</xdr:col>
      <xdr:colOff>1394619</xdr:colOff>
      <xdr:row>8</xdr:row>
      <xdr:rowOff>1198453</xdr:rowOff>
    </xdr:to>
    <xdr:pic>
      <xdr:nvPicPr>
        <xdr:cNvPr id="1546" name="Picture 1545">
          <a:extLst>
            <a:ext uri="{FF2B5EF4-FFF2-40B4-BE49-F238E27FC236}">
              <a16:creationId xmlns:a16="http://schemas.microsoft.com/office/drawing/2014/main" id="{BAD72485-585F-4275-9D75-619ACF0157A5}"/>
            </a:ext>
          </a:extLst>
        </xdr:cNvPr>
        <xdr:cNvPicPr>
          <a:picLocks noChangeAspect="1"/>
        </xdr:cNvPicPr>
      </xdr:nvPicPr>
      <xdr:blipFill>
        <a:blip xmlns:r="http://schemas.openxmlformats.org/officeDocument/2006/relationships" r:link="rId2"/>
        <a:stretch>
          <a:fillRect/>
        </a:stretch>
      </xdr:blipFill>
      <xdr:spPr>
        <a:xfrm>
          <a:off x="5139531" y="1880008186"/>
          <a:ext cx="1195388" cy="1190317"/>
        </a:xfrm>
        <a:prstGeom prst="rect">
          <a:avLst/>
        </a:prstGeom>
      </xdr:spPr>
    </xdr:pic>
    <xdr:clientData/>
  </xdr:twoCellAnchor>
  <xdr:twoCellAnchor>
    <xdr:from>
      <xdr:col>4</xdr:col>
      <xdr:colOff>199231</xdr:colOff>
      <xdr:row>9</xdr:row>
      <xdr:rowOff>313730</xdr:rowOff>
    </xdr:from>
    <xdr:to>
      <xdr:col>4</xdr:col>
      <xdr:colOff>1394619</xdr:colOff>
      <xdr:row>9</xdr:row>
      <xdr:rowOff>892953</xdr:rowOff>
    </xdr:to>
    <xdr:pic>
      <xdr:nvPicPr>
        <xdr:cNvPr id="1547" name="Picture 1546">
          <a:extLst>
            <a:ext uri="{FF2B5EF4-FFF2-40B4-BE49-F238E27FC236}">
              <a16:creationId xmlns:a16="http://schemas.microsoft.com/office/drawing/2014/main" id="{21548E20-B863-4867-8AEA-254069CCB2E1}"/>
            </a:ext>
          </a:extLst>
        </xdr:cNvPr>
        <xdr:cNvPicPr>
          <a:picLocks noChangeAspect="1"/>
        </xdr:cNvPicPr>
      </xdr:nvPicPr>
      <xdr:blipFill>
        <a:blip xmlns:r="http://schemas.openxmlformats.org/officeDocument/2006/relationships" r:link="rId4"/>
        <a:stretch>
          <a:fillRect/>
        </a:stretch>
      </xdr:blipFill>
      <xdr:spPr>
        <a:xfrm>
          <a:off x="5139531" y="1881520280"/>
          <a:ext cx="1195388" cy="579223"/>
        </a:xfrm>
        <a:prstGeom prst="rect">
          <a:avLst/>
        </a:prstGeom>
      </xdr:spPr>
    </xdr:pic>
    <xdr:clientData/>
  </xdr:twoCellAnchor>
  <xdr:twoCellAnchor>
    <xdr:from>
      <xdr:col>4</xdr:col>
      <xdr:colOff>378902</xdr:colOff>
      <xdr:row>10</xdr:row>
      <xdr:rowOff>150813</xdr:rowOff>
    </xdr:from>
    <xdr:to>
      <xdr:col>4</xdr:col>
      <xdr:colOff>1214948</xdr:colOff>
      <xdr:row>10</xdr:row>
      <xdr:rowOff>1055688</xdr:rowOff>
    </xdr:to>
    <xdr:pic>
      <xdr:nvPicPr>
        <xdr:cNvPr id="1548" name="Picture 1547">
          <a:extLst>
            <a:ext uri="{FF2B5EF4-FFF2-40B4-BE49-F238E27FC236}">
              <a16:creationId xmlns:a16="http://schemas.microsoft.com/office/drawing/2014/main" id="{55AFC46A-70A8-4A0B-95AD-CD5A0724ABF1}"/>
            </a:ext>
          </a:extLst>
        </xdr:cNvPr>
        <xdr:cNvPicPr>
          <a:picLocks noChangeAspect="1"/>
        </xdr:cNvPicPr>
      </xdr:nvPicPr>
      <xdr:blipFill>
        <a:blip xmlns:r="http://schemas.openxmlformats.org/officeDocument/2006/relationships" r:link="rId5"/>
        <a:stretch>
          <a:fillRect/>
        </a:stretch>
      </xdr:blipFill>
      <xdr:spPr>
        <a:xfrm>
          <a:off x="5319202" y="1882563863"/>
          <a:ext cx="836046" cy="904875"/>
        </a:xfrm>
        <a:prstGeom prst="rect">
          <a:avLst/>
        </a:prstGeom>
      </xdr:spPr>
    </xdr:pic>
    <xdr:clientData/>
  </xdr:twoCellAnchor>
  <xdr:twoCellAnchor>
    <xdr:from>
      <xdr:col>4</xdr:col>
      <xdr:colOff>413729</xdr:colOff>
      <xdr:row>11</xdr:row>
      <xdr:rowOff>150813</xdr:rowOff>
    </xdr:from>
    <xdr:to>
      <xdr:col>4</xdr:col>
      <xdr:colOff>1180120</xdr:colOff>
      <xdr:row>11</xdr:row>
      <xdr:rowOff>1055688</xdr:rowOff>
    </xdr:to>
    <xdr:pic>
      <xdr:nvPicPr>
        <xdr:cNvPr id="1549" name="Picture 1548">
          <a:extLst>
            <a:ext uri="{FF2B5EF4-FFF2-40B4-BE49-F238E27FC236}">
              <a16:creationId xmlns:a16="http://schemas.microsoft.com/office/drawing/2014/main" id="{C4FFA8B7-88AF-41EA-9BFF-D25597E0D290}"/>
            </a:ext>
          </a:extLst>
        </xdr:cNvPr>
        <xdr:cNvPicPr>
          <a:picLocks noChangeAspect="1"/>
        </xdr:cNvPicPr>
      </xdr:nvPicPr>
      <xdr:blipFill>
        <a:blip xmlns:r="http://schemas.openxmlformats.org/officeDocument/2006/relationships" r:link="rId6"/>
        <a:stretch>
          <a:fillRect/>
        </a:stretch>
      </xdr:blipFill>
      <xdr:spPr>
        <a:xfrm>
          <a:off x="5354029" y="1883770363"/>
          <a:ext cx="766391" cy="904875"/>
        </a:xfrm>
        <a:prstGeom prst="rect">
          <a:avLst/>
        </a:prstGeom>
      </xdr:spPr>
    </xdr:pic>
    <xdr:clientData/>
  </xdr:twoCellAnchor>
  <xdr:twoCellAnchor>
    <xdr:from>
      <xdr:col>4</xdr:col>
      <xdr:colOff>357274</xdr:colOff>
      <xdr:row>12</xdr:row>
      <xdr:rowOff>150813</xdr:rowOff>
    </xdr:from>
    <xdr:to>
      <xdr:col>4</xdr:col>
      <xdr:colOff>1236575</xdr:colOff>
      <xdr:row>12</xdr:row>
      <xdr:rowOff>1055688</xdr:rowOff>
    </xdr:to>
    <xdr:pic>
      <xdr:nvPicPr>
        <xdr:cNvPr id="1550" name="Picture 1549">
          <a:extLst>
            <a:ext uri="{FF2B5EF4-FFF2-40B4-BE49-F238E27FC236}">
              <a16:creationId xmlns:a16="http://schemas.microsoft.com/office/drawing/2014/main" id="{594ED604-9368-4DAD-9ECF-097B6FC005AE}"/>
            </a:ext>
          </a:extLst>
        </xdr:cNvPr>
        <xdr:cNvPicPr>
          <a:picLocks noChangeAspect="1"/>
        </xdr:cNvPicPr>
      </xdr:nvPicPr>
      <xdr:blipFill>
        <a:blip xmlns:r="http://schemas.openxmlformats.org/officeDocument/2006/relationships" r:link="rId7"/>
        <a:stretch>
          <a:fillRect/>
        </a:stretch>
      </xdr:blipFill>
      <xdr:spPr>
        <a:xfrm>
          <a:off x="5297574" y="1884976863"/>
          <a:ext cx="879301" cy="904875"/>
        </a:xfrm>
        <a:prstGeom prst="rect">
          <a:avLst/>
        </a:prstGeom>
      </xdr:spPr>
    </xdr:pic>
    <xdr:clientData/>
  </xdr:twoCellAnchor>
  <xdr:twoCellAnchor>
    <xdr:from>
      <xdr:col>4</xdr:col>
      <xdr:colOff>199231</xdr:colOff>
      <xdr:row>13</xdr:row>
      <xdr:rowOff>8136</xdr:rowOff>
    </xdr:from>
    <xdr:to>
      <xdr:col>4</xdr:col>
      <xdr:colOff>1394619</xdr:colOff>
      <xdr:row>13</xdr:row>
      <xdr:rowOff>1198453</xdr:rowOff>
    </xdr:to>
    <xdr:pic>
      <xdr:nvPicPr>
        <xdr:cNvPr id="1551" name="Picture 1550">
          <a:extLst>
            <a:ext uri="{FF2B5EF4-FFF2-40B4-BE49-F238E27FC236}">
              <a16:creationId xmlns:a16="http://schemas.microsoft.com/office/drawing/2014/main" id="{760B2D37-245F-4F06-8B4C-F89EE859E76D}"/>
            </a:ext>
          </a:extLst>
        </xdr:cNvPr>
        <xdr:cNvPicPr>
          <a:picLocks noChangeAspect="1"/>
        </xdr:cNvPicPr>
      </xdr:nvPicPr>
      <xdr:blipFill>
        <a:blip xmlns:r="http://schemas.openxmlformats.org/officeDocument/2006/relationships" r:link="rId8"/>
        <a:stretch>
          <a:fillRect/>
        </a:stretch>
      </xdr:blipFill>
      <xdr:spPr>
        <a:xfrm>
          <a:off x="5139531" y="1886040686"/>
          <a:ext cx="1195388" cy="1190317"/>
        </a:xfrm>
        <a:prstGeom prst="rect">
          <a:avLst/>
        </a:prstGeom>
      </xdr:spPr>
    </xdr:pic>
    <xdr:clientData/>
  </xdr:twoCellAnchor>
  <xdr:twoCellAnchor>
    <xdr:from>
      <xdr:col>4</xdr:col>
      <xdr:colOff>199231</xdr:colOff>
      <xdr:row>14</xdr:row>
      <xdr:rowOff>8136</xdr:rowOff>
    </xdr:from>
    <xdr:to>
      <xdr:col>4</xdr:col>
      <xdr:colOff>1394619</xdr:colOff>
      <xdr:row>14</xdr:row>
      <xdr:rowOff>1198453</xdr:rowOff>
    </xdr:to>
    <xdr:pic>
      <xdr:nvPicPr>
        <xdr:cNvPr id="1552" name="Picture 1551">
          <a:extLst>
            <a:ext uri="{FF2B5EF4-FFF2-40B4-BE49-F238E27FC236}">
              <a16:creationId xmlns:a16="http://schemas.microsoft.com/office/drawing/2014/main" id="{6FD84CF4-258D-4C8E-80E0-381A70878BBF}"/>
            </a:ext>
          </a:extLst>
        </xdr:cNvPr>
        <xdr:cNvPicPr>
          <a:picLocks noChangeAspect="1"/>
        </xdr:cNvPicPr>
      </xdr:nvPicPr>
      <xdr:blipFill>
        <a:blip xmlns:r="http://schemas.openxmlformats.org/officeDocument/2006/relationships" r:link="rId9"/>
        <a:stretch>
          <a:fillRect/>
        </a:stretch>
      </xdr:blipFill>
      <xdr:spPr>
        <a:xfrm>
          <a:off x="5139531" y="1887247186"/>
          <a:ext cx="1195388" cy="1190317"/>
        </a:xfrm>
        <a:prstGeom prst="rect">
          <a:avLst/>
        </a:prstGeom>
      </xdr:spPr>
    </xdr:pic>
    <xdr:clientData/>
  </xdr:twoCellAnchor>
  <xdr:twoCellAnchor>
    <xdr:from>
      <xdr:col>4</xdr:col>
      <xdr:colOff>199231</xdr:colOff>
      <xdr:row>15</xdr:row>
      <xdr:rowOff>8136</xdr:rowOff>
    </xdr:from>
    <xdr:to>
      <xdr:col>4</xdr:col>
      <xdr:colOff>1394619</xdr:colOff>
      <xdr:row>15</xdr:row>
      <xdr:rowOff>1198453</xdr:rowOff>
    </xdr:to>
    <xdr:pic>
      <xdr:nvPicPr>
        <xdr:cNvPr id="1553" name="Picture 1552">
          <a:extLst>
            <a:ext uri="{FF2B5EF4-FFF2-40B4-BE49-F238E27FC236}">
              <a16:creationId xmlns:a16="http://schemas.microsoft.com/office/drawing/2014/main" id="{270466DE-7AE7-4B14-9CA8-D8AC873E81E3}"/>
            </a:ext>
          </a:extLst>
        </xdr:cNvPr>
        <xdr:cNvPicPr>
          <a:picLocks noChangeAspect="1"/>
        </xdr:cNvPicPr>
      </xdr:nvPicPr>
      <xdr:blipFill>
        <a:blip xmlns:r="http://schemas.openxmlformats.org/officeDocument/2006/relationships" r:link="rId10"/>
        <a:stretch>
          <a:fillRect/>
        </a:stretch>
      </xdr:blipFill>
      <xdr:spPr>
        <a:xfrm>
          <a:off x="5139531" y="1888453686"/>
          <a:ext cx="1195388" cy="1190317"/>
        </a:xfrm>
        <a:prstGeom prst="rect">
          <a:avLst/>
        </a:prstGeom>
      </xdr:spPr>
    </xdr:pic>
    <xdr:clientData/>
  </xdr:twoCellAnchor>
  <xdr:twoCellAnchor>
    <xdr:from>
      <xdr:col>4</xdr:col>
      <xdr:colOff>475361</xdr:colOff>
      <xdr:row>16</xdr:row>
      <xdr:rowOff>150813</xdr:rowOff>
    </xdr:from>
    <xdr:to>
      <xdr:col>4</xdr:col>
      <xdr:colOff>1118490</xdr:colOff>
      <xdr:row>16</xdr:row>
      <xdr:rowOff>1055688</xdr:rowOff>
    </xdr:to>
    <xdr:pic>
      <xdr:nvPicPr>
        <xdr:cNvPr id="1554" name="Picture 1553">
          <a:extLst>
            <a:ext uri="{FF2B5EF4-FFF2-40B4-BE49-F238E27FC236}">
              <a16:creationId xmlns:a16="http://schemas.microsoft.com/office/drawing/2014/main" id="{AA52EB47-3893-48A9-833A-7C83F56C575F}"/>
            </a:ext>
          </a:extLst>
        </xdr:cNvPr>
        <xdr:cNvPicPr>
          <a:picLocks noChangeAspect="1"/>
        </xdr:cNvPicPr>
      </xdr:nvPicPr>
      <xdr:blipFill>
        <a:blip xmlns:r="http://schemas.openxmlformats.org/officeDocument/2006/relationships" r:link="rId11"/>
        <a:stretch>
          <a:fillRect/>
        </a:stretch>
      </xdr:blipFill>
      <xdr:spPr>
        <a:xfrm>
          <a:off x="5415661" y="1889802863"/>
          <a:ext cx="643129" cy="904875"/>
        </a:xfrm>
        <a:prstGeom prst="rect">
          <a:avLst/>
        </a:prstGeom>
      </xdr:spPr>
    </xdr:pic>
    <xdr:clientData/>
  </xdr:twoCellAnchor>
  <xdr:twoCellAnchor>
    <xdr:from>
      <xdr:col>4</xdr:col>
      <xdr:colOff>199231</xdr:colOff>
      <xdr:row>17</xdr:row>
      <xdr:rowOff>27980</xdr:rowOff>
    </xdr:from>
    <xdr:to>
      <xdr:col>4</xdr:col>
      <xdr:colOff>1394619</xdr:colOff>
      <xdr:row>17</xdr:row>
      <xdr:rowOff>1178459</xdr:rowOff>
    </xdr:to>
    <xdr:pic>
      <xdr:nvPicPr>
        <xdr:cNvPr id="1555" name="Picture 1554">
          <a:extLst>
            <a:ext uri="{FF2B5EF4-FFF2-40B4-BE49-F238E27FC236}">
              <a16:creationId xmlns:a16="http://schemas.microsoft.com/office/drawing/2014/main" id="{3DCCF776-765F-4D37-9533-33771CC525AC}"/>
            </a:ext>
          </a:extLst>
        </xdr:cNvPr>
        <xdr:cNvPicPr>
          <a:picLocks noChangeAspect="1"/>
        </xdr:cNvPicPr>
      </xdr:nvPicPr>
      <xdr:blipFill>
        <a:blip xmlns:r="http://schemas.openxmlformats.org/officeDocument/2006/relationships" r:link="rId12"/>
        <a:stretch>
          <a:fillRect/>
        </a:stretch>
      </xdr:blipFill>
      <xdr:spPr>
        <a:xfrm>
          <a:off x="5139531" y="1890886530"/>
          <a:ext cx="1195388" cy="1150479"/>
        </a:xfrm>
        <a:prstGeom prst="rect">
          <a:avLst/>
        </a:prstGeom>
      </xdr:spPr>
    </xdr:pic>
    <xdr:clientData/>
  </xdr:twoCellAnchor>
  <xdr:twoCellAnchor>
    <xdr:from>
      <xdr:col>4</xdr:col>
      <xdr:colOff>378933</xdr:colOff>
      <xdr:row>18</xdr:row>
      <xdr:rowOff>150813</xdr:rowOff>
    </xdr:from>
    <xdr:to>
      <xdr:col>4</xdr:col>
      <xdr:colOff>1214917</xdr:colOff>
      <xdr:row>18</xdr:row>
      <xdr:rowOff>1055688</xdr:rowOff>
    </xdr:to>
    <xdr:pic>
      <xdr:nvPicPr>
        <xdr:cNvPr id="1556" name="Picture 1555">
          <a:extLst>
            <a:ext uri="{FF2B5EF4-FFF2-40B4-BE49-F238E27FC236}">
              <a16:creationId xmlns:a16="http://schemas.microsoft.com/office/drawing/2014/main" id="{00BA54B1-932E-4795-BBF0-81E0FB621688}"/>
            </a:ext>
          </a:extLst>
        </xdr:cNvPr>
        <xdr:cNvPicPr>
          <a:picLocks noChangeAspect="1"/>
        </xdr:cNvPicPr>
      </xdr:nvPicPr>
      <xdr:blipFill>
        <a:blip xmlns:r="http://schemas.openxmlformats.org/officeDocument/2006/relationships" r:link="rId13"/>
        <a:stretch>
          <a:fillRect/>
        </a:stretch>
      </xdr:blipFill>
      <xdr:spPr>
        <a:xfrm>
          <a:off x="5319233" y="1892215863"/>
          <a:ext cx="835984" cy="904875"/>
        </a:xfrm>
        <a:prstGeom prst="rect">
          <a:avLst/>
        </a:prstGeom>
      </xdr:spPr>
    </xdr:pic>
    <xdr:clientData/>
  </xdr:twoCellAnchor>
  <xdr:twoCellAnchor>
    <xdr:from>
      <xdr:col>4</xdr:col>
      <xdr:colOff>375036</xdr:colOff>
      <xdr:row>19</xdr:row>
      <xdr:rowOff>150813</xdr:rowOff>
    </xdr:from>
    <xdr:to>
      <xdr:col>4</xdr:col>
      <xdr:colOff>1218814</xdr:colOff>
      <xdr:row>19</xdr:row>
      <xdr:rowOff>1055688</xdr:rowOff>
    </xdr:to>
    <xdr:pic>
      <xdr:nvPicPr>
        <xdr:cNvPr id="1557" name="Picture 1556">
          <a:extLst>
            <a:ext uri="{FF2B5EF4-FFF2-40B4-BE49-F238E27FC236}">
              <a16:creationId xmlns:a16="http://schemas.microsoft.com/office/drawing/2014/main" id="{51EF6CA4-7A63-41D5-A519-0803E64A717E}"/>
            </a:ext>
          </a:extLst>
        </xdr:cNvPr>
        <xdr:cNvPicPr>
          <a:picLocks noChangeAspect="1"/>
        </xdr:cNvPicPr>
      </xdr:nvPicPr>
      <xdr:blipFill>
        <a:blip xmlns:r="http://schemas.openxmlformats.org/officeDocument/2006/relationships" r:link="rId14"/>
        <a:stretch>
          <a:fillRect/>
        </a:stretch>
      </xdr:blipFill>
      <xdr:spPr>
        <a:xfrm>
          <a:off x="5315336" y="1893422363"/>
          <a:ext cx="84377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183BE082-3868-4AAC-9CBD-AAC2AEBF7F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8092</xdr:rowOff>
    </xdr:from>
    <xdr:to>
      <xdr:col>4</xdr:col>
      <xdr:colOff>1394619</xdr:colOff>
      <xdr:row>6</xdr:row>
      <xdr:rowOff>1198409</xdr:rowOff>
    </xdr:to>
    <xdr:pic>
      <xdr:nvPicPr>
        <xdr:cNvPr id="3" name="Picture 2">
          <a:extLst>
            <a:ext uri="{FF2B5EF4-FFF2-40B4-BE49-F238E27FC236}">
              <a16:creationId xmlns:a16="http://schemas.microsoft.com/office/drawing/2014/main" id="{C8246908-0EEC-47ED-BCD0-DBACC3482958}"/>
            </a:ext>
          </a:extLst>
        </xdr:cNvPr>
        <xdr:cNvPicPr>
          <a:picLocks noChangeAspect="1"/>
        </xdr:cNvPicPr>
      </xdr:nvPicPr>
      <xdr:blipFill>
        <a:blip xmlns:r="http://schemas.openxmlformats.org/officeDocument/2006/relationships" r:link="rId2"/>
        <a:stretch>
          <a:fillRect/>
        </a:stretch>
      </xdr:blipFill>
      <xdr:spPr>
        <a:xfrm>
          <a:off x="5139531" y="1487642"/>
          <a:ext cx="1195388" cy="1190317"/>
        </a:xfrm>
        <a:prstGeom prst="rect">
          <a:avLst/>
        </a:prstGeom>
      </xdr:spPr>
    </xdr:pic>
    <xdr:clientData/>
  </xdr:twoCellAnchor>
  <xdr:twoCellAnchor>
    <xdr:from>
      <xdr:col>4</xdr:col>
      <xdr:colOff>199231</xdr:colOff>
      <xdr:row>7</xdr:row>
      <xdr:rowOff>8092</xdr:rowOff>
    </xdr:from>
    <xdr:to>
      <xdr:col>4</xdr:col>
      <xdr:colOff>1394619</xdr:colOff>
      <xdr:row>7</xdr:row>
      <xdr:rowOff>1198409</xdr:rowOff>
    </xdr:to>
    <xdr:pic>
      <xdr:nvPicPr>
        <xdr:cNvPr id="4" name="Picture 3">
          <a:extLst>
            <a:ext uri="{FF2B5EF4-FFF2-40B4-BE49-F238E27FC236}">
              <a16:creationId xmlns:a16="http://schemas.microsoft.com/office/drawing/2014/main" id="{59329F45-522B-4502-A22D-3E878EA815F3}"/>
            </a:ext>
          </a:extLst>
        </xdr:cNvPr>
        <xdr:cNvPicPr>
          <a:picLocks noChangeAspect="1"/>
        </xdr:cNvPicPr>
      </xdr:nvPicPr>
      <xdr:blipFill>
        <a:blip xmlns:r="http://schemas.openxmlformats.org/officeDocument/2006/relationships" r:link="rId3"/>
        <a:stretch>
          <a:fillRect/>
        </a:stretch>
      </xdr:blipFill>
      <xdr:spPr>
        <a:xfrm>
          <a:off x="5139531" y="2694142"/>
          <a:ext cx="1195388" cy="1190317"/>
        </a:xfrm>
        <a:prstGeom prst="rect">
          <a:avLst/>
        </a:prstGeom>
      </xdr:spPr>
    </xdr:pic>
    <xdr:clientData/>
  </xdr:twoCellAnchor>
  <xdr:twoCellAnchor>
    <xdr:from>
      <xdr:col>4</xdr:col>
      <xdr:colOff>199231</xdr:colOff>
      <xdr:row>8</xdr:row>
      <xdr:rowOff>8091</xdr:rowOff>
    </xdr:from>
    <xdr:to>
      <xdr:col>4</xdr:col>
      <xdr:colOff>1394619</xdr:colOff>
      <xdr:row>8</xdr:row>
      <xdr:rowOff>1198408</xdr:rowOff>
    </xdr:to>
    <xdr:pic>
      <xdr:nvPicPr>
        <xdr:cNvPr id="5" name="Picture 4">
          <a:extLst>
            <a:ext uri="{FF2B5EF4-FFF2-40B4-BE49-F238E27FC236}">
              <a16:creationId xmlns:a16="http://schemas.microsoft.com/office/drawing/2014/main" id="{5814A865-B702-4207-B68D-41557AFA8CB0}"/>
            </a:ext>
          </a:extLst>
        </xdr:cNvPr>
        <xdr:cNvPicPr>
          <a:picLocks noChangeAspect="1"/>
        </xdr:cNvPicPr>
      </xdr:nvPicPr>
      <xdr:blipFill>
        <a:blip xmlns:r="http://schemas.openxmlformats.org/officeDocument/2006/relationships" r:link="rId4"/>
        <a:stretch>
          <a:fillRect/>
        </a:stretch>
      </xdr:blipFill>
      <xdr:spPr>
        <a:xfrm>
          <a:off x="5139531" y="3900641"/>
          <a:ext cx="1195388" cy="1190317"/>
        </a:xfrm>
        <a:prstGeom prst="rect">
          <a:avLst/>
        </a:prstGeom>
      </xdr:spPr>
    </xdr:pic>
    <xdr:clientData/>
  </xdr:twoCellAnchor>
  <xdr:twoCellAnchor>
    <xdr:from>
      <xdr:col>4</xdr:col>
      <xdr:colOff>199231</xdr:colOff>
      <xdr:row>9</xdr:row>
      <xdr:rowOff>319614</xdr:rowOff>
    </xdr:from>
    <xdr:to>
      <xdr:col>4</xdr:col>
      <xdr:colOff>1394619</xdr:colOff>
      <xdr:row>9</xdr:row>
      <xdr:rowOff>886886</xdr:rowOff>
    </xdr:to>
    <xdr:pic>
      <xdr:nvPicPr>
        <xdr:cNvPr id="6" name="Picture 5">
          <a:extLst>
            <a:ext uri="{FF2B5EF4-FFF2-40B4-BE49-F238E27FC236}">
              <a16:creationId xmlns:a16="http://schemas.microsoft.com/office/drawing/2014/main" id="{237F0034-CA9A-45FB-9797-BCBE9FB93F8F}"/>
            </a:ext>
          </a:extLst>
        </xdr:cNvPr>
        <xdr:cNvPicPr>
          <a:picLocks noChangeAspect="1"/>
        </xdr:cNvPicPr>
      </xdr:nvPicPr>
      <xdr:blipFill>
        <a:blip xmlns:r="http://schemas.openxmlformats.org/officeDocument/2006/relationships" r:link="rId5"/>
        <a:stretch>
          <a:fillRect/>
        </a:stretch>
      </xdr:blipFill>
      <xdr:spPr>
        <a:xfrm>
          <a:off x="5139531" y="5418664"/>
          <a:ext cx="1195388" cy="567272"/>
        </a:xfrm>
        <a:prstGeom prst="rect">
          <a:avLst/>
        </a:prstGeom>
      </xdr:spPr>
    </xdr:pic>
    <xdr:clientData/>
  </xdr:twoCellAnchor>
  <xdr:twoCellAnchor>
    <xdr:from>
      <xdr:col>4</xdr:col>
      <xdr:colOff>199231</xdr:colOff>
      <xdr:row>10</xdr:row>
      <xdr:rowOff>4098</xdr:rowOff>
    </xdr:from>
    <xdr:to>
      <xdr:col>4</xdr:col>
      <xdr:colOff>1394619</xdr:colOff>
      <xdr:row>10</xdr:row>
      <xdr:rowOff>1202402</xdr:rowOff>
    </xdr:to>
    <xdr:pic>
      <xdr:nvPicPr>
        <xdr:cNvPr id="7" name="Picture 6">
          <a:extLst>
            <a:ext uri="{FF2B5EF4-FFF2-40B4-BE49-F238E27FC236}">
              <a16:creationId xmlns:a16="http://schemas.microsoft.com/office/drawing/2014/main" id="{7427B301-01CF-46A9-B00F-EB1DAB8D3A83}"/>
            </a:ext>
          </a:extLst>
        </xdr:cNvPr>
        <xdr:cNvPicPr>
          <a:picLocks noChangeAspect="1"/>
        </xdr:cNvPicPr>
      </xdr:nvPicPr>
      <xdr:blipFill>
        <a:blip xmlns:r="http://schemas.openxmlformats.org/officeDocument/2006/relationships" r:link="rId6"/>
        <a:stretch>
          <a:fillRect/>
        </a:stretch>
      </xdr:blipFill>
      <xdr:spPr>
        <a:xfrm>
          <a:off x="5139531" y="6309648"/>
          <a:ext cx="1195388" cy="1198304"/>
        </a:xfrm>
        <a:prstGeom prst="rect">
          <a:avLst/>
        </a:prstGeom>
      </xdr:spPr>
    </xdr:pic>
    <xdr:clientData/>
  </xdr:twoCellAnchor>
  <xdr:twoCellAnchor>
    <xdr:from>
      <xdr:col>4</xdr:col>
      <xdr:colOff>199231</xdr:colOff>
      <xdr:row>11</xdr:row>
      <xdr:rowOff>4098</xdr:rowOff>
    </xdr:from>
    <xdr:to>
      <xdr:col>4</xdr:col>
      <xdr:colOff>1394619</xdr:colOff>
      <xdr:row>11</xdr:row>
      <xdr:rowOff>1202402</xdr:rowOff>
    </xdr:to>
    <xdr:pic>
      <xdr:nvPicPr>
        <xdr:cNvPr id="8" name="Picture 7">
          <a:extLst>
            <a:ext uri="{FF2B5EF4-FFF2-40B4-BE49-F238E27FC236}">
              <a16:creationId xmlns:a16="http://schemas.microsoft.com/office/drawing/2014/main" id="{82BE1D7E-06C1-4695-81AA-C59C6BA6AC3F}"/>
            </a:ext>
          </a:extLst>
        </xdr:cNvPr>
        <xdr:cNvPicPr>
          <a:picLocks noChangeAspect="1"/>
        </xdr:cNvPicPr>
      </xdr:nvPicPr>
      <xdr:blipFill>
        <a:blip xmlns:r="http://schemas.openxmlformats.org/officeDocument/2006/relationships" r:link="rId7"/>
        <a:stretch>
          <a:fillRect/>
        </a:stretch>
      </xdr:blipFill>
      <xdr:spPr>
        <a:xfrm>
          <a:off x="5139531" y="7516148"/>
          <a:ext cx="1195388" cy="1198304"/>
        </a:xfrm>
        <a:prstGeom prst="rect">
          <a:avLst/>
        </a:prstGeom>
      </xdr:spPr>
    </xdr:pic>
    <xdr:clientData/>
  </xdr:twoCellAnchor>
  <xdr:twoCellAnchor>
    <xdr:from>
      <xdr:col>4</xdr:col>
      <xdr:colOff>199231</xdr:colOff>
      <xdr:row>12</xdr:row>
      <xdr:rowOff>176196</xdr:rowOff>
    </xdr:from>
    <xdr:to>
      <xdr:col>4</xdr:col>
      <xdr:colOff>1394619</xdr:colOff>
      <xdr:row>12</xdr:row>
      <xdr:rowOff>1030303</xdr:rowOff>
    </xdr:to>
    <xdr:pic>
      <xdr:nvPicPr>
        <xdr:cNvPr id="9" name="Picture 8">
          <a:extLst>
            <a:ext uri="{FF2B5EF4-FFF2-40B4-BE49-F238E27FC236}">
              <a16:creationId xmlns:a16="http://schemas.microsoft.com/office/drawing/2014/main" id="{C123BCA6-F634-41E1-95A0-FE2444FFB7BF}"/>
            </a:ext>
          </a:extLst>
        </xdr:cNvPr>
        <xdr:cNvPicPr>
          <a:picLocks noChangeAspect="1"/>
        </xdr:cNvPicPr>
      </xdr:nvPicPr>
      <xdr:blipFill>
        <a:blip xmlns:r="http://schemas.openxmlformats.org/officeDocument/2006/relationships" r:link="rId8"/>
        <a:stretch>
          <a:fillRect/>
        </a:stretch>
      </xdr:blipFill>
      <xdr:spPr>
        <a:xfrm>
          <a:off x="5139531" y="8894746"/>
          <a:ext cx="1195388" cy="854107"/>
        </a:xfrm>
        <a:prstGeom prst="rect">
          <a:avLst/>
        </a:prstGeom>
      </xdr:spPr>
    </xdr:pic>
    <xdr:clientData/>
  </xdr:twoCellAnchor>
  <xdr:twoCellAnchor>
    <xdr:from>
      <xdr:col>4</xdr:col>
      <xdr:colOff>199231</xdr:colOff>
      <xdr:row>13</xdr:row>
      <xdr:rowOff>293719</xdr:rowOff>
    </xdr:from>
    <xdr:to>
      <xdr:col>4</xdr:col>
      <xdr:colOff>1394619</xdr:colOff>
      <xdr:row>13</xdr:row>
      <xdr:rowOff>912781</xdr:rowOff>
    </xdr:to>
    <xdr:pic>
      <xdr:nvPicPr>
        <xdr:cNvPr id="10" name="Picture 9">
          <a:extLst>
            <a:ext uri="{FF2B5EF4-FFF2-40B4-BE49-F238E27FC236}">
              <a16:creationId xmlns:a16="http://schemas.microsoft.com/office/drawing/2014/main" id="{6A934D81-3ED8-45EC-9421-BFB52DC756D0}"/>
            </a:ext>
          </a:extLst>
        </xdr:cNvPr>
        <xdr:cNvPicPr>
          <a:picLocks noChangeAspect="1"/>
        </xdr:cNvPicPr>
      </xdr:nvPicPr>
      <xdr:blipFill>
        <a:blip xmlns:r="http://schemas.openxmlformats.org/officeDocument/2006/relationships" r:link="rId9"/>
        <a:stretch>
          <a:fillRect/>
        </a:stretch>
      </xdr:blipFill>
      <xdr:spPr>
        <a:xfrm>
          <a:off x="5139531" y="10218769"/>
          <a:ext cx="1195388" cy="619062"/>
        </a:xfrm>
        <a:prstGeom prst="rect">
          <a:avLst/>
        </a:prstGeom>
      </xdr:spPr>
    </xdr:pic>
    <xdr:clientData/>
  </xdr:twoCellAnchor>
  <xdr:twoCellAnchor>
    <xdr:from>
      <xdr:col>4</xdr:col>
      <xdr:colOff>199231</xdr:colOff>
      <xdr:row>14</xdr:row>
      <xdr:rowOff>8092</xdr:rowOff>
    </xdr:from>
    <xdr:to>
      <xdr:col>4</xdr:col>
      <xdr:colOff>1394619</xdr:colOff>
      <xdr:row>14</xdr:row>
      <xdr:rowOff>1198409</xdr:rowOff>
    </xdr:to>
    <xdr:pic>
      <xdr:nvPicPr>
        <xdr:cNvPr id="11" name="Picture 10">
          <a:extLst>
            <a:ext uri="{FF2B5EF4-FFF2-40B4-BE49-F238E27FC236}">
              <a16:creationId xmlns:a16="http://schemas.microsoft.com/office/drawing/2014/main" id="{6D9BF1E1-2450-4DDE-8DB4-378110EB6861}"/>
            </a:ext>
          </a:extLst>
        </xdr:cNvPr>
        <xdr:cNvPicPr>
          <a:picLocks noChangeAspect="1"/>
        </xdr:cNvPicPr>
      </xdr:nvPicPr>
      <xdr:blipFill>
        <a:blip xmlns:r="http://schemas.openxmlformats.org/officeDocument/2006/relationships" r:link="rId10"/>
        <a:stretch>
          <a:fillRect/>
        </a:stretch>
      </xdr:blipFill>
      <xdr:spPr>
        <a:xfrm>
          <a:off x="5139531" y="11139642"/>
          <a:ext cx="1195388" cy="1190317"/>
        </a:xfrm>
        <a:prstGeom prst="rect">
          <a:avLst/>
        </a:prstGeom>
      </xdr:spPr>
    </xdr:pic>
    <xdr:clientData/>
  </xdr:twoCellAnchor>
  <xdr:twoCellAnchor>
    <xdr:from>
      <xdr:col>4</xdr:col>
      <xdr:colOff>199231</xdr:colOff>
      <xdr:row>15</xdr:row>
      <xdr:rowOff>47930</xdr:rowOff>
    </xdr:from>
    <xdr:to>
      <xdr:col>4</xdr:col>
      <xdr:colOff>1394619</xdr:colOff>
      <xdr:row>15</xdr:row>
      <xdr:rowOff>1158571</xdr:rowOff>
    </xdr:to>
    <xdr:pic>
      <xdr:nvPicPr>
        <xdr:cNvPr id="12" name="Picture 11">
          <a:extLst>
            <a:ext uri="{FF2B5EF4-FFF2-40B4-BE49-F238E27FC236}">
              <a16:creationId xmlns:a16="http://schemas.microsoft.com/office/drawing/2014/main" id="{3A62234A-DB38-4AAD-95AF-44A5028990A8}"/>
            </a:ext>
          </a:extLst>
        </xdr:cNvPr>
        <xdr:cNvPicPr>
          <a:picLocks noChangeAspect="1"/>
        </xdr:cNvPicPr>
      </xdr:nvPicPr>
      <xdr:blipFill>
        <a:blip xmlns:r="http://schemas.openxmlformats.org/officeDocument/2006/relationships" r:link="rId11"/>
        <a:stretch>
          <a:fillRect/>
        </a:stretch>
      </xdr:blipFill>
      <xdr:spPr>
        <a:xfrm>
          <a:off x="5139531" y="12385980"/>
          <a:ext cx="1195388" cy="1110641"/>
        </a:xfrm>
        <a:prstGeom prst="rect">
          <a:avLst/>
        </a:prstGeom>
      </xdr:spPr>
    </xdr:pic>
    <xdr:clientData/>
  </xdr:twoCellAnchor>
  <xdr:twoCellAnchor>
    <xdr:from>
      <xdr:col>4</xdr:col>
      <xdr:colOff>199231</xdr:colOff>
      <xdr:row>16</xdr:row>
      <xdr:rowOff>47929</xdr:rowOff>
    </xdr:from>
    <xdr:to>
      <xdr:col>4</xdr:col>
      <xdr:colOff>1394619</xdr:colOff>
      <xdr:row>16</xdr:row>
      <xdr:rowOff>1158570</xdr:rowOff>
    </xdr:to>
    <xdr:pic>
      <xdr:nvPicPr>
        <xdr:cNvPr id="13" name="Picture 12">
          <a:extLst>
            <a:ext uri="{FF2B5EF4-FFF2-40B4-BE49-F238E27FC236}">
              <a16:creationId xmlns:a16="http://schemas.microsoft.com/office/drawing/2014/main" id="{621CA2D3-7002-4B48-BE99-9A8D7FBF66A7}"/>
            </a:ext>
          </a:extLst>
        </xdr:cNvPr>
        <xdr:cNvPicPr>
          <a:picLocks noChangeAspect="1"/>
        </xdr:cNvPicPr>
      </xdr:nvPicPr>
      <xdr:blipFill>
        <a:blip xmlns:r="http://schemas.openxmlformats.org/officeDocument/2006/relationships" r:link="rId12"/>
        <a:stretch>
          <a:fillRect/>
        </a:stretch>
      </xdr:blipFill>
      <xdr:spPr>
        <a:xfrm>
          <a:off x="5139531" y="13592479"/>
          <a:ext cx="1195388" cy="1110641"/>
        </a:xfrm>
        <a:prstGeom prst="rect">
          <a:avLst/>
        </a:prstGeom>
      </xdr:spPr>
    </xdr:pic>
    <xdr:clientData/>
  </xdr:twoCellAnchor>
  <xdr:twoCellAnchor>
    <xdr:from>
      <xdr:col>4</xdr:col>
      <xdr:colOff>199231</xdr:colOff>
      <xdr:row>17</xdr:row>
      <xdr:rowOff>77809</xdr:rowOff>
    </xdr:from>
    <xdr:to>
      <xdr:col>4</xdr:col>
      <xdr:colOff>1394619</xdr:colOff>
      <xdr:row>17</xdr:row>
      <xdr:rowOff>1128692</xdr:rowOff>
    </xdr:to>
    <xdr:pic>
      <xdr:nvPicPr>
        <xdr:cNvPr id="14" name="Picture 13">
          <a:extLst>
            <a:ext uri="{FF2B5EF4-FFF2-40B4-BE49-F238E27FC236}">
              <a16:creationId xmlns:a16="http://schemas.microsoft.com/office/drawing/2014/main" id="{253AE9C5-13A1-4C90-8BE2-4571AD842481}"/>
            </a:ext>
          </a:extLst>
        </xdr:cNvPr>
        <xdr:cNvPicPr>
          <a:picLocks noChangeAspect="1"/>
        </xdr:cNvPicPr>
      </xdr:nvPicPr>
      <xdr:blipFill>
        <a:blip xmlns:r="http://schemas.openxmlformats.org/officeDocument/2006/relationships" r:link="rId13"/>
        <a:stretch>
          <a:fillRect/>
        </a:stretch>
      </xdr:blipFill>
      <xdr:spPr>
        <a:xfrm>
          <a:off x="5139531" y="14828859"/>
          <a:ext cx="1195388" cy="1050883"/>
        </a:xfrm>
        <a:prstGeom prst="rect">
          <a:avLst/>
        </a:prstGeom>
      </xdr:spPr>
    </xdr:pic>
    <xdr:clientData/>
  </xdr:twoCellAnchor>
  <xdr:twoCellAnchor>
    <xdr:from>
      <xdr:col>4</xdr:col>
      <xdr:colOff>452519</xdr:colOff>
      <xdr:row>18</xdr:row>
      <xdr:rowOff>150813</xdr:rowOff>
    </xdr:from>
    <xdr:to>
      <xdr:col>4</xdr:col>
      <xdr:colOff>1141332</xdr:colOff>
      <xdr:row>18</xdr:row>
      <xdr:rowOff>1055688</xdr:rowOff>
    </xdr:to>
    <xdr:pic>
      <xdr:nvPicPr>
        <xdr:cNvPr id="15" name="Picture 14">
          <a:extLst>
            <a:ext uri="{FF2B5EF4-FFF2-40B4-BE49-F238E27FC236}">
              <a16:creationId xmlns:a16="http://schemas.microsoft.com/office/drawing/2014/main" id="{F47B804F-CBDA-44EC-905F-6926BB07688C}"/>
            </a:ext>
          </a:extLst>
        </xdr:cNvPr>
        <xdr:cNvPicPr>
          <a:picLocks noChangeAspect="1"/>
        </xdr:cNvPicPr>
      </xdr:nvPicPr>
      <xdr:blipFill>
        <a:blip xmlns:r="http://schemas.openxmlformats.org/officeDocument/2006/relationships" r:link="rId14"/>
        <a:stretch>
          <a:fillRect/>
        </a:stretch>
      </xdr:blipFill>
      <xdr:spPr>
        <a:xfrm>
          <a:off x="5392819" y="16108363"/>
          <a:ext cx="688813" cy="904875"/>
        </a:xfrm>
        <a:prstGeom prst="rect">
          <a:avLst/>
        </a:prstGeom>
      </xdr:spPr>
    </xdr:pic>
    <xdr:clientData/>
  </xdr:twoCellAnchor>
  <xdr:twoCellAnchor>
    <xdr:from>
      <xdr:col>4</xdr:col>
      <xdr:colOff>493268</xdr:colOff>
      <xdr:row>19</xdr:row>
      <xdr:rowOff>150813</xdr:rowOff>
    </xdr:from>
    <xdr:to>
      <xdr:col>4</xdr:col>
      <xdr:colOff>1100582</xdr:colOff>
      <xdr:row>19</xdr:row>
      <xdr:rowOff>1055688</xdr:rowOff>
    </xdr:to>
    <xdr:pic>
      <xdr:nvPicPr>
        <xdr:cNvPr id="16" name="Picture 15">
          <a:extLst>
            <a:ext uri="{FF2B5EF4-FFF2-40B4-BE49-F238E27FC236}">
              <a16:creationId xmlns:a16="http://schemas.microsoft.com/office/drawing/2014/main" id="{B6883D31-5C84-40C1-BC9B-7C014D1C1594}"/>
            </a:ext>
          </a:extLst>
        </xdr:cNvPr>
        <xdr:cNvPicPr>
          <a:picLocks noChangeAspect="1"/>
        </xdr:cNvPicPr>
      </xdr:nvPicPr>
      <xdr:blipFill>
        <a:blip xmlns:r="http://schemas.openxmlformats.org/officeDocument/2006/relationships" r:link="rId15"/>
        <a:stretch>
          <a:fillRect/>
        </a:stretch>
      </xdr:blipFill>
      <xdr:spPr>
        <a:xfrm>
          <a:off x="5433568" y="17314863"/>
          <a:ext cx="607314" cy="904875"/>
        </a:xfrm>
        <a:prstGeom prst="rect">
          <a:avLst/>
        </a:prstGeom>
      </xdr:spPr>
    </xdr:pic>
    <xdr:clientData/>
  </xdr:twoCellAnchor>
  <xdr:twoCellAnchor>
    <xdr:from>
      <xdr:col>4</xdr:col>
      <xdr:colOff>199231</xdr:colOff>
      <xdr:row>20</xdr:row>
      <xdr:rowOff>8091</xdr:rowOff>
    </xdr:from>
    <xdr:to>
      <xdr:col>4</xdr:col>
      <xdr:colOff>1394619</xdr:colOff>
      <xdr:row>20</xdr:row>
      <xdr:rowOff>1198408</xdr:rowOff>
    </xdr:to>
    <xdr:pic>
      <xdr:nvPicPr>
        <xdr:cNvPr id="17" name="Picture 16">
          <a:extLst>
            <a:ext uri="{FF2B5EF4-FFF2-40B4-BE49-F238E27FC236}">
              <a16:creationId xmlns:a16="http://schemas.microsoft.com/office/drawing/2014/main" id="{8C338920-A5D5-4730-8DB4-D0C17CFED174}"/>
            </a:ext>
          </a:extLst>
        </xdr:cNvPr>
        <xdr:cNvPicPr>
          <a:picLocks noChangeAspect="1"/>
        </xdr:cNvPicPr>
      </xdr:nvPicPr>
      <xdr:blipFill>
        <a:blip xmlns:r="http://schemas.openxmlformats.org/officeDocument/2006/relationships" r:link="rId16"/>
        <a:stretch>
          <a:fillRect/>
        </a:stretch>
      </xdr:blipFill>
      <xdr:spPr>
        <a:xfrm>
          <a:off x="5139531" y="18378641"/>
          <a:ext cx="1195388" cy="1190317"/>
        </a:xfrm>
        <a:prstGeom prst="rect">
          <a:avLst/>
        </a:prstGeom>
      </xdr:spPr>
    </xdr:pic>
    <xdr:clientData/>
  </xdr:twoCellAnchor>
  <xdr:twoCellAnchor>
    <xdr:from>
      <xdr:col>4</xdr:col>
      <xdr:colOff>199231</xdr:colOff>
      <xdr:row>21</xdr:row>
      <xdr:rowOff>8091</xdr:rowOff>
    </xdr:from>
    <xdr:to>
      <xdr:col>4</xdr:col>
      <xdr:colOff>1394619</xdr:colOff>
      <xdr:row>21</xdr:row>
      <xdr:rowOff>1198408</xdr:rowOff>
    </xdr:to>
    <xdr:pic>
      <xdr:nvPicPr>
        <xdr:cNvPr id="18" name="Picture 17">
          <a:extLst>
            <a:ext uri="{FF2B5EF4-FFF2-40B4-BE49-F238E27FC236}">
              <a16:creationId xmlns:a16="http://schemas.microsoft.com/office/drawing/2014/main" id="{26CAFD3C-5FFD-473C-943B-0C9320123213}"/>
            </a:ext>
          </a:extLst>
        </xdr:cNvPr>
        <xdr:cNvPicPr>
          <a:picLocks noChangeAspect="1"/>
        </xdr:cNvPicPr>
      </xdr:nvPicPr>
      <xdr:blipFill>
        <a:blip xmlns:r="http://schemas.openxmlformats.org/officeDocument/2006/relationships" r:link="rId17"/>
        <a:stretch>
          <a:fillRect/>
        </a:stretch>
      </xdr:blipFill>
      <xdr:spPr>
        <a:xfrm>
          <a:off x="5139531" y="19585141"/>
          <a:ext cx="1195388" cy="1190317"/>
        </a:xfrm>
        <a:prstGeom prst="rect">
          <a:avLst/>
        </a:prstGeom>
      </xdr:spPr>
    </xdr:pic>
    <xdr:clientData/>
  </xdr:twoCellAnchor>
  <xdr:twoCellAnchor>
    <xdr:from>
      <xdr:col>4</xdr:col>
      <xdr:colOff>199231</xdr:colOff>
      <xdr:row>22</xdr:row>
      <xdr:rowOff>8091</xdr:rowOff>
    </xdr:from>
    <xdr:to>
      <xdr:col>4</xdr:col>
      <xdr:colOff>1394619</xdr:colOff>
      <xdr:row>22</xdr:row>
      <xdr:rowOff>1198408</xdr:rowOff>
    </xdr:to>
    <xdr:pic>
      <xdr:nvPicPr>
        <xdr:cNvPr id="19" name="Picture 18">
          <a:extLst>
            <a:ext uri="{FF2B5EF4-FFF2-40B4-BE49-F238E27FC236}">
              <a16:creationId xmlns:a16="http://schemas.microsoft.com/office/drawing/2014/main" id="{842EFA00-EA7B-4D87-988A-0339E3CC8597}"/>
            </a:ext>
          </a:extLst>
        </xdr:cNvPr>
        <xdr:cNvPicPr>
          <a:picLocks noChangeAspect="1"/>
        </xdr:cNvPicPr>
      </xdr:nvPicPr>
      <xdr:blipFill>
        <a:blip xmlns:r="http://schemas.openxmlformats.org/officeDocument/2006/relationships" r:link="rId18"/>
        <a:stretch>
          <a:fillRect/>
        </a:stretch>
      </xdr:blipFill>
      <xdr:spPr>
        <a:xfrm>
          <a:off x="5139531" y="20791641"/>
          <a:ext cx="1195388" cy="1190317"/>
        </a:xfrm>
        <a:prstGeom prst="rect">
          <a:avLst/>
        </a:prstGeom>
      </xdr:spPr>
    </xdr:pic>
    <xdr:clientData/>
  </xdr:twoCellAnchor>
  <xdr:twoCellAnchor>
    <xdr:from>
      <xdr:col>4</xdr:col>
      <xdr:colOff>199231</xdr:colOff>
      <xdr:row>23</xdr:row>
      <xdr:rowOff>8091</xdr:rowOff>
    </xdr:from>
    <xdr:to>
      <xdr:col>4</xdr:col>
      <xdr:colOff>1394619</xdr:colOff>
      <xdr:row>23</xdr:row>
      <xdr:rowOff>1198408</xdr:rowOff>
    </xdr:to>
    <xdr:pic>
      <xdr:nvPicPr>
        <xdr:cNvPr id="20" name="Picture 19">
          <a:extLst>
            <a:ext uri="{FF2B5EF4-FFF2-40B4-BE49-F238E27FC236}">
              <a16:creationId xmlns:a16="http://schemas.microsoft.com/office/drawing/2014/main" id="{5A51FFDC-DB59-4E76-8EE6-32A06E5F0BA4}"/>
            </a:ext>
          </a:extLst>
        </xdr:cNvPr>
        <xdr:cNvPicPr>
          <a:picLocks noChangeAspect="1"/>
        </xdr:cNvPicPr>
      </xdr:nvPicPr>
      <xdr:blipFill>
        <a:blip xmlns:r="http://schemas.openxmlformats.org/officeDocument/2006/relationships" r:link="rId19"/>
        <a:stretch>
          <a:fillRect/>
        </a:stretch>
      </xdr:blipFill>
      <xdr:spPr>
        <a:xfrm>
          <a:off x="5139531" y="21998141"/>
          <a:ext cx="1195388" cy="1190317"/>
        </a:xfrm>
        <a:prstGeom prst="rect">
          <a:avLst/>
        </a:prstGeom>
      </xdr:spPr>
    </xdr:pic>
    <xdr:clientData/>
  </xdr:twoCellAnchor>
  <xdr:twoCellAnchor>
    <xdr:from>
      <xdr:col>4</xdr:col>
      <xdr:colOff>199231</xdr:colOff>
      <xdr:row>24</xdr:row>
      <xdr:rowOff>8091</xdr:rowOff>
    </xdr:from>
    <xdr:to>
      <xdr:col>4</xdr:col>
      <xdr:colOff>1394619</xdr:colOff>
      <xdr:row>24</xdr:row>
      <xdr:rowOff>1198408</xdr:rowOff>
    </xdr:to>
    <xdr:pic>
      <xdr:nvPicPr>
        <xdr:cNvPr id="21" name="Picture 20">
          <a:extLst>
            <a:ext uri="{FF2B5EF4-FFF2-40B4-BE49-F238E27FC236}">
              <a16:creationId xmlns:a16="http://schemas.microsoft.com/office/drawing/2014/main" id="{66BC4413-BB6F-411B-821F-CD04D4D8AC3B}"/>
            </a:ext>
          </a:extLst>
        </xdr:cNvPr>
        <xdr:cNvPicPr>
          <a:picLocks noChangeAspect="1"/>
        </xdr:cNvPicPr>
      </xdr:nvPicPr>
      <xdr:blipFill>
        <a:blip xmlns:r="http://schemas.openxmlformats.org/officeDocument/2006/relationships" r:link="rId20"/>
        <a:stretch>
          <a:fillRect/>
        </a:stretch>
      </xdr:blipFill>
      <xdr:spPr>
        <a:xfrm>
          <a:off x="5139531" y="23204641"/>
          <a:ext cx="1195388" cy="1190317"/>
        </a:xfrm>
        <a:prstGeom prst="rect">
          <a:avLst/>
        </a:prstGeom>
      </xdr:spPr>
    </xdr:pic>
    <xdr:clientData/>
  </xdr:twoCellAnchor>
  <xdr:twoCellAnchor>
    <xdr:from>
      <xdr:col>4</xdr:col>
      <xdr:colOff>199231</xdr:colOff>
      <xdr:row>25</xdr:row>
      <xdr:rowOff>8091</xdr:rowOff>
    </xdr:from>
    <xdr:to>
      <xdr:col>4</xdr:col>
      <xdr:colOff>1394619</xdr:colOff>
      <xdr:row>25</xdr:row>
      <xdr:rowOff>1198408</xdr:rowOff>
    </xdr:to>
    <xdr:pic>
      <xdr:nvPicPr>
        <xdr:cNvPr id="22" name="Picture 21">
          <a:extLst>
            <a:ext uri="{FF2B5EF4-FFF2-40B4-BE49-F238E27FC236}">
              <a16:creationId xmlns:a16="http://schemas.microsoft.com/office/drawing/2014/main" id="{211977EE-3235-4B4B-89AB-5F15C8BF4A1B}"/>
            </a:ext>
          </a:extLst>
        </xdr:cNvPr>
        <xdr:cNvPicPr>
          <a:picLocks noChangeAspect="1"/>
        </xdr:cNvPicPr>
      </xdr:nvPicPr>
      <xdr:blipFill>
        <a:blip xmlns:r="http://schemas.openxmlformats.org/officeDocument/2006/relationships" r:link="rId21"/>
        <a:stretch>
          <a:fillRect/>
        </a:stretch>
      </xdr:blipFill>
      <xdr:spPr>
        <a:xfrm>
          <a:off x="5139531" y="24411141"/>
          <a:ext cx="1195388" cy="1190317"/>
        </a:xfrm>
        <a:prstGeom prst="rect">
          <a:avLst/>
        </a:prstGeom>
      </xdr:spPr>
    </xdr:pic>
    <xdr:clientData/>
  </xdr:twoCellAnchor>
  <xdr:twoCellAnchor>
    <xdr:from>
      <xdr:col>4</xdr:col>
      <xdr:colOff>199231</xdr:colOff>
      <xdr:row>26</xdr:row>
      <xdr:rowOff>47929</xdr:rowOff>
    </xdr:from>
    <xdr:to>
      <xdr:col>4</xdr:col>
      <xdr:colOff>1394619</xdr:colOff>
      <xdr:row>26</xdr:row>
      <xdr:rowOff>1158570</xdr:rowOff>
    </xdr:to>
    <xdr:pic>
      <xdr:nvPicPr>
        <xdr:cNvPr id="23" name="Picture 22">
          <a:extLst>
            <a:ext uri="{FF2B5EF4-FFF2-40B4-BE49-F238E27FC236}">
              <a16:creationId xmlns:a16="http://schemas.microsoft.com/office/drawing/2014/main" id="{7FC43F23-8E80-43DD-B3FA-D88458C717DA}"/>
            </a:ext>
          </a:extLst>
        </xdr:cNvPr>
        <xdr:cNvPicPr>
          <a:picLocks noChangeAspect="1"/>
        </xdr:cNvPicPr>
      </xdr:nvPicPr>
      <xdr:blipFill>
        <a:blip xmlns:r="http://schemas.openxmlformats.org/officeDocument/2006/relationships" r:link="rId22"/>
        <a:stretch>
          <a:fillRect/>
        </a:stretch>
      </xdr:blipFill>
      <xdr:spPr>
        <a:xfrm>
          <a:off x="5139531" y="25657479"/>
          <a:ext cx="1195388" cy="1110641"/>
        </a:xfrm>
        <a:prstGeom prst="rect">
          <a:avLst/>
        </a:prstGeom>
      </xdr:spPr>
    </xdr:pic>
    <xdr:clientData/>
  </xdr:twoCellAnchor>
  <xdr:twoCellAnchor>
    <xdr:from>
      <xdr:col>4</xdr:col>
      <xdr:colOff>199231</xdr:colOff>
      <xdr:row>27</xdr:row>
      <xdr:rowOff>47929</xdr:rowOff>
    </xdr:from>
    <xdr:to>
      <xdr:col>4</xdr:col>
      <xdr:colOff>1394619</xdr:colOff>
      <xdr:row>27</xdr:row>
      <xdr:rowOff>1158570</xdr:rowOff>
    </xdr:to>
    <xdr:pic>
      <xdr:nvPicPr>
        <xdr:cNvPr id="24" name="Picture 23">
          <a:extLst>
            <a:ext uri="{FF2B5EF4-FFF2-40B4-BE49-F238E27FC236}">
              <a16:creationId xmlns:a16="http://schemas.microsoft.com/office/drawing/2014/main" id="{E4ADB5BB-BD09-49DC-8FD5-64E9369B93DC}"/>
            </a:ext>
          </a:extLst>
        </xdr:cNvPr>
        <xdr:cNvPicPr>
          <a:picLocks noChangeAspect="1"/>
        </xdr:cNvPicPr>
      </xdr:nvPicPr>
      <xdr:blipFill>
        <a:blip xmlns:r="http://schemas.openxmlformats.org/officeDocument/2006/relationships" r:link="rId23"/>
        <a:stretch>
          <a:fillRect/>
        </a:stretch>
      </xdr:blipFill>
      <xdr:spPr>
        <a:xfrm>
          <a:off x="5139531" y="26863979"/>
          <a:ext cx="1195388" cy="1110641"/>
        </a:xfrm>
        <a:prstGeom prst="rect">
          <a:avLst/>
        </a:prstGeom>
      </xdr:spPr>
    </xdr:pic>
    <xdr:clientData/>
  </xdr:twoCellAnchor>
  <xdr:twoCellAnchor>
    <xdr:from>
      <xdr:col>4</xdr:col>
      <xdr:colOff>199231</xdr:colOff>
      <xdr:row>28</xdr:row>
      <xdr:rowOff>47929</xdr:rowOff>
    </xdr:from>
    <xdr:to>
      <xdr:col>4</xdr:col>
      <xdr:colOff>1394619</xdr:colOff>
      <xdr:row>28</xdr:row>
      <xdr:rowOff>1158570</xdr:rowOff>
    </xdr:to>
    <xdr:pic>
      <xdr:nvPicPr>
        <xdr:cNvPr id="25" name="Picture 24">
          <a:extLst>
            <a:ext uri="{FF2B5EF4-FFF2-40B4-BE49-F238E27FC236}">
              <a16:creationId xmlns:a16="http://schemas.microsoft.com/office/drawing/2014/main" id="{A624B2FD-8DB9-4007-B22C-BE6312105CF2}"/>
            </a:ext>
          </a:extLst>
        </xdr:cNvPr>
        <xdr:cNvPicPr>
          <a:picLocks noChangeAspect="1"/>
        </xdr:cNvPicPr>
      </xdr:nvPicPr>
      <xdr:blipFill>
        <a:blip xmlns:r="http://schemas.openxmlformats.org/officeDocument/2006/relationships" r:link="rId24"/>
        <a:stretch>
          <a:fillRect/>
        </a:stretch>
      </xdr:blipFill>
      <xdr:spPr>
        <a:xfrm>
          <a:off x="5139531" y="28070479"/>
          <a:ext cx="1195388" cy="1110641"/>
        </a:xfrm>
        <a:prstGeom prst="rect">
          <a:avLst/>
        </a:prstGeom>
      </xdr:spPr>
    </xdr:pic>
    <xdr:clientData/>
  </xdr:twoCellAnchor>
  <xdr:twoCellAnchor>
    <xdr:from>
      <xdr:col>4</xdr:col>
      <xdr:colOff>199231</xdr:colOff>
      <xdr:row>29</xdr:row>
      <xdr:rowOff>47929</xdr:rowOff>
    </xdr:from>
    <xdr:to>
      <xdr:col>4</xdr:col>
      <xdr:colOff>1394619</xdr:colOff>
      <xdr:row>29</xdr:row>
      <xdr:rowOff>1158570</xdr:rowOff>
    </xdr:to>
    <xdr:pic>
      <xdr:nvPicPr>
        <xdr:cNvPr id="26" name="Picture 25">
          <a:extLst>
            <a:ext uri="{FF2B5EF4-FFF2-40B4-BE49-F238E27FC236}">
              <a16:creationId xmlns:a16="http://schemas.microsoft.com/office/drawing/2014/main" id="{D1DBA2E8-4410-47B3-B1DA-466CC171AD2E}"/>
            </a:ext>
          </a:extLst>
        </xdr:cNvPr>
        <xdr:cNvPicPr>
          <a:picLocks noChangeAspect="1"/>
        </xdr:cNvPicPr>
      </xdr:nvPicPr>
      <xdr:blipFill>
        <a:blip xmlns:r="http://schemas.openxmlformats.org/officeDocument/2006/relationships" r:link="rId25"/>
        <a:stretch>
          <a:fillRect/>
        </a:stretch>
      </xdr:blipFill>
      <xdr:spPr>
        <a:xfrm>
          <a:off x="5139531" y="29276979"/>
          <a:ext cx="1195388" cy="111064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FD6E3ED1-4CA7-4789-91C2-C256B04A25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383445</xdr:colOff>
      <xdr:row>6</xdr:row>
      <xdr:rowOff>150813</xdr:rowOff>
    </xdr:from>
    <xdr:to>
      <xdr:col>4</xdr:col>
      <xdr:colOff>1210405</xdr:colOff>
      <xdr:row>6</xdr:row>
      <xdr:rowOff>1055688</xdr:rowOff>
    </xdr:to>
    <xdr:pic>
      <xdr:nvPicPr>
        <xdr:cNvPr id="1558" name="Picture 1557">
          <a:extLst>
            <a:ext uri="{FF2B5EF4-FFF2-40B4-BE49-F238E27FC236}">
              <a16:creationId xmlns:a16="http://schemas.microsoft.com/office/drawing/2014/main" id="{B805D1F3-5104-45E2-A780-22E3D1909E96}"/>
            </a:ext>
          </a:extLst>
        </xdr:cNvPr>
        <xdr:cNvPicPr>
          <a:picLocks noChangeAspect="1"/>
        </xdr:cNvPicPr>
      </xdr:nvPicPr>
      <xdr:blipFill>
        <a:blip xmlns:r="http://schemas.openxmlformats.org/officeDocument/2006/relationships" r:link="rId2"/>
        <a:stretch>
          <a:fillRect/>
        </a:stretch>
      </xdr:blipFill>
      <xdr:spPr>
        <a:xfrm>
          <a:off x="5323745" y="1894628863"/>
          <a:ext cx="826960" cy="904875"/>
        </a:xfrm>
        <a:prstGeom prst="rect">
          <a:avLst/>
        </a:prstGeom>
      </xdr:spPr>
    </xdr:pic>
    <xdr:clientData/>
  </xdr:twoCellAnchor>
  <xdr:twoCellAnchor>
    <xdr:from>
      <xdr:col>4</xdr:col>
      <xdr:colOff>199231</xdr:colOff>
      <xdr:row>7</xdr:row>
      <xdr:rowOff>102592</xdr:rowOff>
    </xdr:from>
    <xdr:to>
      <xdr:col>4</xdr:col>
      <xdr:colOff>1394619</xdr:colOff>
      <xdr:row>7</xdr:row>
      <xdr:rowOff>1104100</xdr:rowOff>
    </xdr:to>
    <xdr:pic>
      <xdr:nvPicPr>
        <xdr:cNvPr id="1559" name="Picture 1558">
          <a:extLst>
            <a:ext uri="{FF2B5EF4-FFF2-40B4-BE49-F238E27FC236}">
              <a16:creationId xmlns:a16="http://schemas.microsoft.com/office/drawing/2014/main" id="{C02AA8DB-505C-49BC-8A26-BA872B848462}"/>
            </a:ext>
          </a:extLst>
        </xdr:cNvPr>
        <xdr:cNvPicPr>
          <a:picLocks noChangeAspect="1"/>
        </xdr:cNvPicPr>
      </xdr:nvPicPr>
      <xdr:blipFill>
        <a:blip xmlns:r="http://schemas.openxmlformats.org/officeDocument/2006/relationships" r:link="rId3"/>
        <a:stretch>
          <a:fillRect/>
        </a:stretch>
      </xdr:blipFill>
      <xdr:spPr>
        <a:xfrm>
          <a:off x="5139531" y="1895787142"/>
          <a:ext cx="1195388" cy="1001508"/>
        </a:xfrm>
        <a:prstGeom prst="rect">
          <a:avLst/>
        </a:prstGeom>
      </xdr:spPr>
    </xdr:pic>
    <xdr:clientData/>
  </xdr:twoCellAnchor>
  <xdr:twoCellAnchor>
    <xdr:from>
      <xdr:col>4</xdr:col>
      <xdr:colOff>199231</xdr:colOff>
      <xdr:row>8</xdr:row>
      <xdr:rowOff>102592</xdr:rowOff>
    </xdr:from>
    <xdr:to>
      <xdr:col>4</xdr:col>
      <xdr:colOff>1394619</xdr:colOff>
      <xdr:row>8</xdr:row>
      <xdr:rowOff>1104100</xdr:rowOff>
    </xdr:to>
    <xdr:pic>
      <xdr:nvPicPr>
        <xdr:cNvPr id="1560" name="Picture 1559">
          <a:extLst>
            <a:ext uri="{FF2B5EF4-FFF2-40B4-BE49-F238E27FC236}">
              <a16:creationId xmlns:a16="http://schemas.microsoft.com/office/drawing/2014/main" id="{E945217E-D9DF-405B-B8F5-B9EAF312974B}"/>
            </a:ext>
          </a:extLst>
        </xdr:cNvPr>
        <xdr:cNvPicPr>
          <a:picLocks noChangeAspect="1"/>
        </xdr:cNvPicPr>
      </xdr:nvPicPr>
      <xdr:blipFill>
        <a:blip xmlns:r="http://schemas.openxmlformats.org/officeDocument/2006/relationships" r:link="rId4"/>
        <a:stretch>
          <a:fillRect/>
        </a:stretch>
      </xdr:blipFill>
      <xdr:spPr>
        <a:xfrm>
          <a:off x="5139531" y="1896993642"/>
          <a:ext cx="1195388" cy="1001508"/>
        </a:xfrm>
        <a:prstGeom prst="rect">
          <a:avLst/>
        </a:prstGeom>
      </xdr:spPr>
    </xdr:pic>
    <xdr:clientData/>
  </xdr:twoCellAnchor>
  <xdr:twoCellAnchor>
    <xdr:from>
      <xdr:col>4</xdr:col>
      <xdr:colOff>199231</xdr:colOff>
      <xdr:row>9</xdr:row>
      <xdr:rowOff>132358</xdr:rowOff>
    </xdr:from>
    <xdr:to>
      <xdr:col>4</xdr:col>
      <xdr:colOff>1394619</xdr:colOff>
      <xdr:row>9</xdr:row>
      <xdr:rowOff>1074109</xdr:rowOff>
    </xdr:to>
    <xdr:pic>
      <xdr:nvPicPr>
        <xdr:cNvPr id="1561" name="Picture 1560">
          <a:extLst>
            <a:ext uri="{FF2B5EF4-FFF2-40B4-BE49-F238E27FC236}">
              <a16:creationId xmlns:a16="http://schemas.microsoft.com/office/drawing/2014/main" id="{69354145-044B-4860-99D0-C9DB5110AD47}"/>
            </a:ext>
          </a:extLst>
        </xdr:cNvPr>
        <xdr:cNvPicPr>
          <a:picLocks noChangeAspect="1"/>
        </xdr:cNvPicPr>
      </xdr:nvPicPr>
      <xdr:blipFill>
        <a:blip xmlns:r="http://schemas.openxmlformats.org/officeDocument/2006/relationships" r:link="rId5"/>
        <a:stretch>
          <a:fillRect/>
        </a:stretch>
      </xdr:blipFill>
      <xdr:spPr>
        <a:xfrm>
          <a:off x="5139531" y="1898229908"/>
          <a:ext cx="1195388" cy="941751"/>
        </a:xfrm>
        <a:prstGeom prst="rect">
          <a:avLst/>
        </a:prstGeom>
      </xdr:spPr>
    </xdr:pic>
    <xdr:clientData/>
  </xdr:twoCellAnchor>
  <xdr:twoCellAnchor>
    <xdr:from>
      <xdr:col>4</xdr:col>
      <xdr:colOff>199231</xdr:colOff>
      <xdr:row>10</xdr:row>
      <xdr:rowOff>154384</xdr:rowOff>
    </xdr:from>
    <xdr:to>
      <xdr:col>4</xdr:col>
      <xdr:colOff>1394619</xdr:colOff>
      <xdr:row>10</xdr:row>
      <xdr:rowOff>1052313</xdr:rowOff>
    </xdr:to>
    <xdr:pic>
      <xdr:nvPicPr>
        <xdr:cNvPr id="1562" name="Picture 1561">
          <a:extLst>
            <a:ext uri="{FF2B5EF4-FFF2-40B4-BE49-F238E27FC236}">
              <a16:creationId xmlns:a16="http://schemas.microsoft.com/office/drawing/2014/main" id="{6EF7352D-4F6C-42DA-8939-EBFC0A041869}"/>
            </a:ext>
          </a:extLst>
        </xdr:cNvPr>
        <xdr:cNvPicPr>
          <a:picLocks noChangeAspect="1"/>
        </xdr:cNvPicPr>
      </xdr:nvPicPr>
      <xdr:blipFill>
        <a:blip xmlns:r="http://schemas.openxmlformats.org/officeDocument/2006/relationships" r:link="rId6"/>
        <a:stretch>
          <a:fillRect/>
        </a:stretch>
      </xdr:blipFill>
      <xdr:spPr>
        <a:xfrm>
          <a:off x="5139531" y="1899458434"/>
          <a:ext cx="1195388" cy="897929"/>
        </a:xfrm>
        <a:prstGeom prst="rect">
          <a:avLst/>
        </a:prstGeom>
      </xdr:spPr>
    </xdr:pic>
    <xdr:clientData/>
  </xdr:twoCellAnchor>
  <xdr:twoCellAnchor>
    <xdr:from>
      <xdr:col>4</xdr:col>
      <xdr:colOff>369817</xdr:colOff>
      <xdr:row>11</xdr:row>
      <xdr:rowOff>150813</xdr:rowOff>
    </xdr:from>
    <xdr:to>
      <xdr:col>4</xdr:col>
      <xdr:colOff>1224034</xdr:colOff>
      <xdr:row>11</xdr:row>
      <xdr:rowOff>1055688</xdr:rowOff>
    </xdr:to>
    <xdr:pic>
      <xdr:nvPicPr>
        <xdr:cNvPr id="1563" name="Picture 1562">
          <a:extLst>
            <a:ext uri="{FF2B5EF4-FFF2-40B4-BE49-F238E27FC236}">
              <a16:creationId xmlns:a16="http://schemas.microsoft.com/office/drawing/2014/main" id="{E388FADA-E044-482D-A0FB-78A663D6C772}"/>
            </a:ext>
          </a:extLst>
        </xdr:cNvPr>
        <xdr:cNvPicPr>
          <a:picLocks noChangeAspect="1"/>
        </xdr:cNvPicPr>
      </xdr:nvPicPr>
      <xdr:blipFill>
        <a:blip xmlns:r="http://schemas.openxmlformats.org/officeDocument/2006/relationships" r:link="rId7"/>
        <a:stretch>
          <a:fillRect/>
        </a:stretch>
      </xdr:blipFill>
      <xdr:spPr>
        <a:xfrm>
          <a:off x="5310117" y="1900661363"/>
          <a:ext cx="854217" cy="904875"/>
        </a:xfrm>
        <a:prstGeom prst="rect">
          <a:avLst/>
        </a:prstGeom>
      </xdr:spPr>
    </xdr:pic>
    <xdr:clientData/>
  </xdr:twoCellAnchor>
  <xdr:twoCellAnchor>
    <xdr:from>
      <xdr:col>4</xdr:col>
      <xdr:colOff>199231</xdr:colOff>
      <xdr:row>12</xdr:row>
      <xdr:rowOff>205978</xdr:rowOff>
    </xdr:from>
    <xdr:to>
      <xdr:col>4</xdr:col>
      <xdr:colOff>1394619</xdr:colOff>
      <xdr:row>12</xdr:row>
      <xdr:rowOff>1000328</xdr:rowOff>
    </xdr:to>
    <xdr:pic>
      <xdr:nvPicPr>
        <xdr:cNvPr id="1564" name="Picture 1563">
          <a:extLst>
            <a:ext uri="{FF2B5EF4-FFF2-40B4-BE49-F238E27FC236}">
              <a16:creationId xmlns:a16="http://schemas.microsoft.com/office/drawing/2014/main" id="{E2AB3052-B0BA-49DE-A356-1154D1EA9B14}"/>
            </a:ext>
          </a:extLst>
        </xdr:cNvPr>
        <xdr:cNvPicPr>
          <a:picLocks noChangeAspect="1"/>
        </xdr:cNvPicPr>
      </xdr:nvPicPr>
      <xdr:blipFill>
        <a:blip xmlns:r="http://schemas.openxmlformats.org/officeDocument/2006/relationships" r:link="rId8"/>
        <a:stretch>
          <a:fillRect/>
        </a:stretch>
      </xdr:blipFill>
      <xdr:spPr>
        <a:xfrm>
          <a:off x="5139531" y="1901923028"/>
          <a:ext cx="1195388" cy="794350"/>
        </a:xfrm>
        <a:prstGeom prst="rect">
          <a:avLst/>
        </a:prstGeom>
      </xdr:spPr>
    </xdr:pic>
    <xdr:clientData/>
  </xdr:twoCellAnchor>
  <xdr:twoCellAnchor>
    <xdr:from>
      <xdr:col>4</xdr:col>
      <xdr:colOff>493985</xdr:colOff>
      <xdr:row>13</xdr:row>
      <xdr:rowOff>150813</xdr:rowOff>
    </xdr:from>
    <xdr:to>
      <xdr:col>4</xdr:col>
      <xdr:colOff>1099866</xdr:colOff>
      <xdr:row>13</xdr:row>
      <xdr:rowOff>1055688</xdr:rowOff>
    </xdr:to>
    <xdr:pic>
      <xdr:nvPicPr>
        <xdr:cNvPr id="1565" name="Picture 1564">
          <a:extLst>
            <a:ext uri="{FF2B5EF4-FFF2-40B4-BE49-F238E27FC236}">
              <a16:creationId xmlns:a16="http://schemas.microsoft.com/office/drawing/2014/main" id="{631F6023-D830-4011-8ECA-70BB328E1817}"/>
            </a:ext>
          </a:extLst>
        </xdr:cNvPr>
        <xdr:cNvPicPr>
          <a:picLocks noChangeAspect="1"/>
        </xdr:cNvPicPr>
      </xdr:nvPicPr>
      <xdr:blipFill>
        <a:blip xmlns:r="http://schemas.openxmlformats.org/officeDocument/2006/relationships" r:link="rId9"/>
        <a:stretch>
          <a:fillRect/>
        </a:stretch>
      </xdr:blipFill>
      <xdr:spPr>
        <a:xfrm>
          <a:off x="5434285" y="1903074363"/>
          <a:ext cx="605881" cy="904875"/>
        </a:xfrm>
        <a:prstGeom prst="rect">
          <a:avLst/>
        </a:prstGeom>
      </xdr:spPr>
    </xdr:pic>
    <xdr:clientData/>
  </xdr:twoCellAnchor>
  <xdr:twoCellAnchor>
    <xdr:from>
      <xdr:col>4</xdr:col>
      <xdr:colOff>199231</xdr:colOff>
      <xdr:row>14</xdr:row>
      <xdr:rowOff>212130</xdr:rowOff>
    </xdr:from>
    <xdr:to>
      <xdr:col>4</xdr:col>
      <xdr:colOff>1394619</xdr:colOff>
      <xdr:row>14</xdr:row>
      <xdr:rowOff>994528</xdr:rowOff>
    </xdr:to>
    <xdr:pic>
      <xdr:nvPicPr>
        <xdr:cNvPr id="1566" name="Picture 1565">
          <a:extLst>
            <a:ext uri="{FF2B5EF4-FFF2-40B4-BE49-F238E27FC236}">
              <a16:creationId xmlns:a16="http://schemas.microsoft.com/office/drawing/2014/main" id="{B8131127-1A22-400A-AECE-19806930261E}"/>
            </a:ext>
          </a:extLst>
        </xdr:cNvPr>
        <xdr:cNvPicPr>
          <a:picLocks noChangeAspect="1"/>
        </xdr:cNvPicPr>
      </xdr:nvPicPr>
      <xdr:blipFill>
        <a:blip xmlns:r="http://schemas.openxmlformats.org/officeDocument/2006/relationships" r:link="rId10"/>
        <a:stretch>
          <a:fillRect/>
        </a:stretch>
      </xdr:blipFill>
      <xdr:spPr>
        <a:xfrm>
          <a:off x="5139531" y="1904342180"/>
          <a:ext cx="1195388" cy="782398"/>
        </a:xfrm>
        <a:prstGeom prst="rect">
          <a:avLst/>
        </a:prstGeom>
      </xdr:spPr>
    </xdr:pic>
    <xdr:clientData/>
  </xdr:twoCellAnchor>
  <xdr:twoCellAnchor>
    <xdr:from>
      <xdr:col>4</xdr:col>
      <xdr:colOff>199231</xdr:colOff>
      <xdr:row>15</xdr:row>
      <xdr:rowOff>150217</xdr:rowOff>
    </xdr:from>
    <xdr:to>
      <xdr:col>4</xdr:col>
      <xdr:colOff>1394619</xdr:colOff>
      <xdr:row>15</xdr:row>
      <xdr:rowOff>1056114</xdr:rowOff>
    </xdr:to>
    <xdr:pic>
      <xdr:nvPicPr>
        <xdr:cNvPr id="1567" name="Picture 1566">
          <a:extLst>
            <a:ext uri="{FF2B5EF4-FFF2-40B4-BE49-F238E27FC236}">
              <a16:creationId xmlns:a16="http://schemas.microsoft.com/office/drawing/2014/main" id="{79A97E29-FCF8-45B2-BF9B-B5A3DACD7307}"/>
            </a:ext>
          </a:extLst>
        </xdr:cNvPr>
        <xdr:cNvPicPr>
          <a:picLocks noChangeAspect="1"/>
        </xdr:cNvPicPr>
      </xdr:nvPicPr>
      <xdr:blipFill>
        <a:blip xmlns:r="http://schemas.openxmlformats.org/officeDocument/2006/relationships" r:link="rId11"/>
        <a:stretch>
          <a:fillRect/>
        </a:stretch>
      </xdr:blipFill>
      <xdr:spPr>
        <a:xfrm>
          <a:off x="5139531" y="1905486767"/>
          <a:ext cx="1195388" cy="905897"/>
        </a:xfrm>
        <a:prstGeom prst="rect">
          <a:avLst/>
        </a:prstGeom>
      </xdr:spPr>
    </xdr:pic>
    <xdr:clientData/>
  </xdr:twoCellAnchor>
  <xdr:twoCellAnchor>
    <xdr:from>
      <xdr:col>4</xdr:col>
      <xdr:colOff>199231</xdr:colOff>
      <xdr:row>16</xdr:row>
      <xdr:rowOff>156369</xdr:rowOff>
    </xdr:from>
    <xdr:to>
      <xdr:col>4</xdr:col>
      <xdr:colOff>1394619</xdr:colOff>
      <xdr:row>16</xdr:row>
      <xdr:rowOff>1050314</xdr:rowOff>
    </xdr:to>
    <xdr:pic>
      <xdr:nvPicPr>
        <xdr:cNvPr id="1568" name="Picture 1567">
          <a:extLst>
            <a:ext uri="{FF2B5EF4-FFF2-40B4-BE49-F238E27FC236}">
              <a16:creationId xmlns:a16="http://schemas.microsoft.com/office/drawing/2014/main" id="{A84872EE-FC5D-48CA-AE88-AD985DCAE374}"/>
            </a:ext>
          </a:extLst>
        </xdr:cNvPr>
        <xdr:cNvPicPr>
          <a:picLocks noChangeAspect="1"/>
        </xdr:cNvPicPr>
      </xdr:nvPicPr>
      <xdr:blipFill>
        <a:blip xmlns:r="http://schemas.openxmlformats.org/officeDocument/2006/relationships" r:link="rId12"/>
        <a:stretch>
          <a:fillRect/>
        </a:stretch>
      </xdr:blipFill>
      <xdr:spPr>
        <a:xfrm>
          <a:off x="5139531" y="1906699419"/>
          <a:ext cx="1195388" cy="893945"/>
        </a:xfrm>
        <a:prstGeom prst="rect">
          <a:avLst/>
        </a:prstGeom>
      </xdr:spPr>
    </xdr:pic>
    <xdr:clientData/>
  </xdr:twoCellAnchor>
  <xdr:twoCellAnchor>
    <xdr:from>
      <xdr:col>4</xdr:col>
      <xdr:colOff>199231</xdr:colOff>
      <xdr:row>17</xdr:row>
      <xdr:rowOff>226020</xdr:rowOff>
    </xdr:from>
    <xdr:to>
      <xdr:col>4</xdr:col>
      <xdr:colOff>1394619</xdr:colOff>
      <xdr:row>17</xdr:row>
      <xdr:rowOff>980531</xdr:rowOff>
    </xdr:to>
    <xdr:pic>
      <xdr:nvPicPr>
        <xdr:cNvPr id="1569" name="Picture 1568">
          <a:extLst>
            <a:ext uri="{FF2B5EF4-FFF2-40B4-BE49-F238E27FC236}">
              <a16:creationId xmlns:a16="http://schemas.microsoft.com/office/drawing/2014/main" id="{E45B70E9-BE46-4932-BA13-19893CCCCCB6}"/>
            </a:ext>
          </a:extLst>
        </xdr:cNvPr>
        <xdr:cNvPicPr>
          <a:picLocks noChangeAspect="1"/>
        </xdr:cNvPicPr>
      </xdr:nvPicPr>
      <xdr:blipFill>
        <a:blip xmlns:r="http://schemas.openxmlformats.org/officeDocument/2006/relationships" r:link="rId13"/>
        <a:stretch>
          <a:fillRect/>
        </a:stretch>
      </xdr:blipFill>
      <xdr:spPr>
        <a:xfrm>
          <a:off x="5139531" y="1907975570"/>
          <a:ext cx="1195388" cy="754511"/>
        </a:xfrm>
        <a:prstGeom prst="rect">
          <a:avLst/>
        </a:prstGeom>
      </xdr:spPr>
    </xdr:pic>
    <xdr:clientData/>
  </xdr:twoCellAnchor>
  <xdr:twoCellAnchor>
    <xdr:from>
      <xdr:col>4</xdr:col>
      <xdr:colOff>199231</xdr:colOff>
      <xdr:row>18</xdr:row>
      <xdr:rowOff>229989</xdr:rowOff>
    </xdr:from>
    <xdr:to>
      <xdr:col>4</xdr:col>
      <xdr:colOff>1394619</xdr:colOff>
      <xdr:row>18</xdr:row>
      <xdr:rowOff>976533</xdr:rowOff>
    </xdr:to>
    <xdr:pic>
      <xdr:nvPicPr>
        <xdr:cNvPr id="1570" name="Picture 1569">
          <a:extLst>
            <a:ext uri="{FF2B5EF4-FFF2-40B4-BE49-F238E27FC236}">
              <a16:creationId xmlns:a16="http://schemas.microsoft.com/office/drawing/2014/main" id="{86886E4E-890C-414E-AF07-B4FADF717894}"/>
            </a:ext>
          </a:extLst>
        </xdr:cNvPr>
        <xdr:cNvPicPr>
          <a:picLocks noChangeAspect="1"/>
        </xdr:cNvPicPr>
      </xdr:nvPicPr>
      <xdr:blipFill>
        <a:blip xmlns:r="http://schemas.openxmlformats.org/officeDocument/2006/relationships" r:link="rId14"/>
        <a:stretch>
          <a:fillRect/>
        </a:stretch>
      </xdr:blipFill>
      <xdr:spPr>
        <a:xfrm>
          <a:off x="5139531" y="1909186039"/>
          <a:ext cx="1195388" cy="746544"/>
        </a:xfrm>
        <a:prstGeom prst="rect">
          <a:avLst/>
        </a:prstGeom>
      </xdr:spPr>
    </xdr:pic>
    <xdr:clientData/>
  </xdr:twoCellAnchor>
  <xdr:twoCellAnchor>
    <xdr:from>
      <xdr:col>4</xdr:col>
      <xdr:colOff>199231</xdr:colOff>
      <xdr:row>19</xdr:row>
      <xdr:rowOff>226020</xdr:rowOff>
    </xdr:from>
    <xdr:to>
      <xdr:col>4</xdr:col>
      <xdr:colOff>1394619</xdr:colOff>
      <xdr:row>19</xdr:row>
      <xdr:rowOff>980531</xdr:rowOff>
    </xdr:to>
    <xdr:pic>
      <xdr:nvPicPr>
        <xdr:cNvPr id="1571" name="Picture 1570">
          <a:extLst>
            <a:ext uri="{FF2B5EF4-FFF2-40B4-BE49-F238E27FC236}">
              <a16:creationId xmlns:a16="http://schemas.microsoft.com/office/drawing/2014/main" id="{8770303D-F094-479F-B9D6-4B5C7573BF9C}"/>
            </a:ext>
          </a:extLst>
        </xdr:cNvPr>
        <xdr:cNvPicPr>
          <a:picLocks noChangeAspect="1"/>
        </xdr:cNvPicPr>
      </xdr:nvPicPr>
      <xdr:blipFill>
        <a:blip xmlns:r="http://schemas.openxmlformats.org/officeDocument/2006/relationships" r:link="rId15"/>
        <a:stretch>
          <a:fillRect/>
        </a:stretch>
      </xdr:blipFill>
      <xdr:spPr>
        <a:xfrm>
          <a:off x="5139531" y="1910388570"/>
          <a:ext cx="1195388" cy="754511"/>
        </a:xfrm>
        <a:prstGeom prst="rect">
          <a:avLst/>
        </a:prstGeom>
      </xdr:spPr>
    </xdr:pic>
    <xdr:clientData/>
  </xdr:twoCellAnchor>
  <xdr:twoCellAnchor>
    <xdr:from>
      <xdr:col>4</xdr:col>
      <xdr:colOff>199231</xdr:colOff>
      <xdr:row>20</xdr:row>
      <xdr:rowOff>37902</xdr:rowOff>
    </xdr:from>
    <xdr:to>
      <xdr:col>4</xdr:col>
      <xdr:colOff>1394619</xdr:colOff>
      <xdr:row>20</xdr:row>
      <xdr:rowOff>1168462</xdr:rowOff>
    </xdr:to>
    <xdr:pic>
      <xdr:nvPicPr>
        <xdr:cNvPr id="1572" name="Picture 1571">
          <a:extLst>
            <a:ext uri="{FF2B5EF4-FFF2-40B4-BE49-F238E27FC236}">
              <a16:creationId xmlns:a16="http://schemas.microsoft.com/office/drawing/2014/main" id="{0B0B786C-5C14-4161-9BAE-D444C3917517}"/>
            </a:ext>
          </a:extLst>
        </xdr:cNvPr>
        <xdr:cNvPicPr>
          <a:picLocks noChangeAspect="1"/>
        </xdr:cNvPicPr>
      </xdr:nvPicPr>
      <xdr:blipFill>
        <a:blip xmlns:r="http://schemas.openxmlformats.org/officeDocument/2006/relationships" r:link="rId16"/>
        <a:stretch>
          <a:fillRect/>
        </a:stretch>
      </xdr:blipFill>
      <xdr:spPr>
        <a:xfrm>
          <a:off x="5139531" y="1911406952"/>
          <a:ext cx="1195388" cy="1130560"/>
        </a:xfrm>
        <a:prstGeom prst="rect">
          <a:avLst/>
        </a:prstGeom>
      </xdr:spPr>
    </xdr:pic>
    <xdr:clientData/>
  </xdr:twoCellAnchor>
  <xdr:twoCellAnchor>
    <xdr:from>
      <xdr:col>4</xdr:col>
      <xdr:colOff>627330</xdr:colOff>
      <xdr:row>21</xdr:row>
      <xdr:rowOff>150813</xdr:rowOff>
    </xdr:from>
    <xdr:to>
      <xdr:col>4</xdr:col>
      <xdr:colOff>966521</xdr:colOff>
      <xdr:row>21</xdr:row>
      <xdr:rowOff>1055688</xdr:rowOff>
    </xdr:to>
    <xdr:pic>
      <xdr:nvPicPr>
        <xdr:cNvPr id="1573" name="Picture 1572">
          <a:extLst>
            <a:ext uri="{FF2B5EF4-FFF2-40B4-BE49-F238E27FC236}">
              <a16:creationId xmlns:a16="http://schemas.microsoft.com/office/drawing/2014/main" id="{BD5043A5-D0E5-4E48-99A7-007D8D7C9406}"/>
            </a:ext>
          </a:extLst>
        </xdr:cNvPr>
        <xdr:cNvPicPr>
          <a:picLocks noChangeAspect="1"/>
        </xdr:cNvPicPr>
      </xdr:nvPicPr>
      <xdr:blipFill>
        <a:blip xmlns:r="http://schemas.openxmlformats.org/officeDocument/2006/relationships" r:link="rId17"/>
        <a:stretch>
          <a:fillRect/>
        </a:stretch>
      </xdr:blipFill>
      <xdr:spPr>
        <a:xfrm>
          <a:off x="5567630" y="1912726363"/>
          <a:ext cx="339191" cy="904875"/>
        </a:xfrm>
        <a:prstGeom prst="rect">
          <a:avLst/>
        </a:prstGeom>
      </xdr:spPr>
    </xdr:pic>
    <xdr:clientData/>
  </xdr:twoCellAnchor>
  <xdr:twoCellAnchor>
    <xdr:from>
      <xdr:col>4</xdr:col>
      <xdr:colOff>444014</xdr:colOff>
      <xdr:row>22</xdr:row>
      <xdr:rowOff>150813</xdr:rowOff>
    </xdr:from>
    <xdr:to>
      <xdr:col>4</xdr:col>
      <xdr:colOff>1149835</xdr:colOff>
      <xdr:row>22</xdr:row>
      <xdr:rowOff>1055688</xdr:rowOff>
    </xdr:to>
    <xdr:pic>
      <xdr:nvPicPr>
        <xdr:cNvPr id="1574" name="Picture 1573">
          <a:extLst>
            <a:ext uri="{FF2B5EF4-FFF2-40B4-BE49-F238E27FC236}">
              <a16:creationId xmlns:a16="http://schemas.microsoft.com/office/drawing/2014/main" id="{86108FDA-54A9-4560-A5CC-3E4F2FBCCFE9}"/>
            </a:ext>
          </a:extLst>
        </xdr:cNvPr>
        <xdr:cNvPicPr>
          <a:picLocks noChangeAspect="1"/>
        </xdr:cNvPicPr>
      </xdr:nvPicPr>
      <xdr:blipFill>
        <a:blip xmlns:r="http://schemas.openxmlformats.org/officeDocument/2006/relationships" r:link="rId18"/>
        <a:stretch>
          <a:fillRect/>
        </a:stretch>
      </xdr:blipFill>
      <xdr:spPr>
        <a:xfrm>
          <a:off x="5384314" y="1913932863"/>
          <a:ext cx="705821" cy="904875"/>
        </a:xfrm>
        <a:prstGeom prst="rect">
          <a:avLst/>
        </a:prstGeom>
      </xdr:spPr>
    </xdr:pic>
    <xdr:clientData/>
  </xdr:twoCellAnchor>
  <xdr:twoCellAnchor>
    <xdr:from>
      <xdr:col>4</xdr:col>
      <xdr:colOff>199231</xdr:colOff>
      <xdr:row>23</xdr:row>
      <xdr:rowOff>285750</xdr:rowOff>
    </xdr:from>
    <xdr:to>
      <xdr:col>4</xdr:col>
      <xdr:colOff>1394619</xdr:colOff>
      <xdr:row>23</xdr:row>
      <xdr:rowOff>920747</xdr:rowOff>
    </xdr:to>
    <xdr:pic>
      <xdr:nvPicPr>
        <xdr:cNvPr id="1575" name="Picture 1574">
          <a:extLst>
            <a:ext uri="{FF2B5EF4-FFF2-40B4-BE49-F238E27FC236}">
              <a16:creationId xmlns:a16="http://schemas.microsoft.com/office/drawing/2014/main" id="{38A4EBF3-56DD-4C67-8707-780D864E41AF}"/>
            </a:ext>
          </a:extLst>
        </xdr:cNvPr>
        <xdr:cNvPicPr>
          <a:picLocks noChangeAspect="1"/>
        </xdr:cNvPicPr>
      </xdr:nvPicPr>
      <xdr:blipFill>
        <a:blip xmlns:r="http://schemas.openxmlformats.org/officeDocument/2006/relationships" r:link="rId19"/>
        <a:stretch>
          <a:fillRect/>
        </a:stretch>
      </xdr:blipFill>
      <xdr:spPr>
        <a:xfrm>
          <a:off x="5139531" y="1915274300"/>
          <a:ext cx="1195388" cy="634997"/>
        </a:xfrm>
        <a:prstGeom prst="rect">
          <a:avLst/>
        </a:prstGeom>
      </xdr:spPr>
    </xdr:pic>
    <xdr:clientData/>
  </xdr:twoCellAnchor>
  <xdr:twoCellAnchor>
    <xdr:from>
      <xdr:col>4</xdr:col>
      <xdr:colOff>199231</xdr:colOff>
      <xdr:row>24</xdr:row>
      <xdr:rowOff>8136</xdr:rowOff>
    </xdr:from>
    <xdr:to>
      <xdr:col>4</xdr:col>
      <xdr:colOff>1394619</xdr:colOff>
      <xdr:row>24</xdr:row>
      <xdr:rowOff>1198453</xdr:rowOff>
    </xdr:to>
    <xdr:pic>
      <xdr:nvPicPr>
        <xdr:cNvPr id="1576" name="Picture 1575">
          <a:extLst>
            <a:ext uri="{FF2B5EF4-FFF2-40B4-BE49-F238E27FC236}">
              <a16:creationId xmlns:a16="http://schemas.microsoft.com/office/drawing/2014/main" id="{5C38D686-725F-44EF-A289-521DB827A63E}"/>
            </a:ext>
          </a:extLst>
        </xdr:cNvPr>
        <xdr:cNvPicPr>
          <a:picLocks noChangeAspect="1"/>
        </xdr:cNvPicPr>
      </xdr:nvPicPr>
      <xdr:blipFill>
        <a:blip xmlns:r="http://schemas.openxmlformats.org/officeDocument/2006/relationships" r:link="rId20"/>
        <a:stretch>
          <a:fillRect/>
        </a:stretch>
      </xdr:blipFill>
      <xdr:spPr>
        <a:xfrm>
          <a:off x="5139531" y="1916203186"/>
          <a:ext cx="1195388" cy="1190317"/>
        </a:xfrm>
        <a:prstGeom prst="rect">
          <a:avLst/>
        </a:prstGeom>
      </xdr:spPr>
    </xdr:pic>
    <xdr:clientData/>
  </xdr:twoCellAnchor>
  <xdr:twoCellAnchor>
    <xdr:from>
      <xdr:col>4</xdr:col>
      <xdr:colOff>199231</xdr:colOff>
      <xdr:row>25</xdr:row>
      <xdr:rowOff>8136</xdr:rowOff>
    </xdr:from>
    <xdr:to>
      <xdr:col>4</xdr:col>
      <xdr:colOff>1394619</xdr:colOff>
      <xdr:row>25</xdr:row>
      <xdr:rowOff>1198453</xdr:rowOff>
    </xdr:to>
    <xdr:pic>
      <xdr:nvPicPr>
        <xdr:cNvPr id="1577" name="Picture 1576">
          <a:extLst>
            <a:ext uri="{FF2B5EF4-FFF2-40B4-BE49-F238E27FC236}">
              <a16:creationId xmlns:a16="http://schemas.microsoft.com/office/drawing/2014/main" id="{4032F2E2-F48B-4A6B-8B51-5B4ECD7B28AE}"/>
            </a:ext>
          </a:extLst>
        </xdr:cNvPr>
        <xdr:cNvPicPr>
          <a:picLocks noChangeAspect="1"/>
        </xdr:cNvPicPr>
      </xdr:nvPicPr>
      <xdr:blipFill>
        <a:blip xmlns:r="http://schemas.openxmlformats.org/officeDocument/2006/relationships" r:link="rId20"/>
        <a:stretch>
          <a:fillRect/>
        </a:stretch>
      </xdr:blipFill>
      <xdr:spPr>
        <a:xfrm>
          <a:off x="5139531" y="1917409686"/>
          <a:ext cx="1195388" cy="1190317"/>
        </a:xfrm>
        <a:prstGeom prst="rect">
          <a:avLst/>
        </a:prstGeom>
      </xdr:spPr>
    </xdr:pic>
    <xdr:clientData/>
  </xdr:twoCellAnchor>
  <xdr:twoCellAnchor>
    <xdr:from>
      <xdr:col>4</xdr:col>
      <xdr:colOff>199231</xdr:colOff>
      <xdr:row>26</xdr:row>
      <xdr:rowOff>1984</xdr:rowOff>
    </xdr:from>
    <xdr:to>
      <xdr:col>4</xdr:col>
      <xdr:colOff>1394619</xdr:colOff>
      <xdr:row>26</xdr:row>
      <xdr:rowOff>1204322</xdr:rowOff>
    </xdr:to>
    <xdr:pic>
      <xdr:nvPicPr>
        <xdr:cNvPr id="1578" name="Picture 1577">
          <a:extLst>
            <a:ext uri="{FF2B5EF4-FFF2-40B4-BE49-F238E27FC236}">
              <a16:creationId xmlns:a16="http://schemas.microsoft.com/office/drawing/2014/main" id="{D8986597-DE67-4CF0-BE7A-8588234DF05A}"/>
            </a:ext>
          </a:extLst>
        </xdr:cNvPr>
        <xdr:cNvPicPr>
          <a:picLocks noChangeAspect="1"/>
        </xdr:cNvPicPr>
      </xdr:nvPicPr>
      <xdr:blipFill>
        <a:blip xmlns:r="http://schemas.openxmlformats.org/officeDocument/2006/relationships" r:link="rId21"/>
        <a:stretch>
          <a:fillRect/>
        </a:stretch>
      </xdr:blipFill>
      <xdr:spPr>
        <a:xfrm>
          <a:off x="5139531" y="1918610034"/>
          <a:ext cx="1195388" cy="1202338"/>
        </a:xfrm>
        <a:prstGeom prst="rect">
          <a:avLst/>
        </a:prstGeom>
      </xdr:spPr>
    </xdr:pic>
    <xdr:clientData/>
  </xdr:twoCellAnchor>
  <xdr:twoCellAnchor>
    <xdr:from>
      <xdr:col>4</xdr:col>
      <xdr:colOff>199231</xdr:colOff>
      <xdr:row>27</xdr:row>
      <xdr:rowOff>285750</xdr:rowOff>
    </xdr:from>
    <xdr:to>
      <xdr:col>4</xdr:col>
      <xdr:colOff>1394619</xdr:colOff>
      <xdr:row>27</xdr:row>
      <xdr:rowOff>920747</xdr:rowOff>
    </xdr:to>
    <xdr:pic>
      <xdr:nvPicPr>
        <xdr:cNvPr id="1579" name="Picture 1578">
          <a:extLst>
            <a:ext uri="{FF2B5EF4-FFF2-40B4-BE49-F238E27FC236}">
              <a16:creationId xmlns:a16="http://schemas.microsoft.com/office/drawing/2014/main" id="{F3D110C9-DB8C-4F9B-B913-990C43A141DC}"/>
            </a:ext>
          </a:extLst>
        </xdr:cNvPr>
        <xdr:cNvPicPr>
          <a:picLocks noChangeAspect="1"/>
        </xdr:cNvPicPr>
      </xdr:nvPicPr>
      <xdr:blipFill>
        <a:blip xmlns:r="http://schemas.openxmlformats.org/officeDocument/2006/relationships" r:link="rId22"/>
        <a:stretch>
          <a:fillRect/>
        </a:stretch>
      </xdr:blipFill>
      <xdr:spPr>
        <a:xfrm>
          <a:off x="5139531" y="1920100300"/>
          <a:ext cx="1195388" cy="634997"/>
        </a:xfrm>
        <a:prstGeom prst="rect">
          <a:avLst/>
        </a:prstGeom>
      </xdr:spPr>
    </xdr:pic>
    <xdr:clientData/>
  </xdr:twoCellAnchor>
  <xdr:twoCellAnchor>
    <xdr:from>
      <xdr:col>4</xdr:col>
      <xdr:colOff>199231</xdr:colOff>
      <xdr:row>28</xdr:row>
      <xdr:rowOff>229989</xdr:rowOff>
    </xdr:from>
    <xdr:to>
      <xdr:col>4</xdr:col>
      <xdr:colOff>1394619</xdr:colOff>
      <xdr:row>28</xdr:row>
      <xdr:rowOff>976533</xdr:rowOff>
    </xdr:to>
    <xdr:pic>
      <xdr:nvPicPr>
        <xdr:cNvPr id="1580" name="Picture 1579">
          <a:extLst>
            <a:ext uri="{FF2B5EF4-FFF2-40B4-BE49-F238E27FC236}">
              <a16:creationId xmlns:a16="http://schemas.microsoft.com/office/drawing/2014/main" id="{87B81002-270F-490D-9C1E-4AAC5FDE886D}"/>
            </a:ext>
          </a:extLst>
        </xdr:cNvPr>
        <xdr:cNvPicPr>
          <a:picLocks noChangeAspect="1"/>
        </xdr:cNvPicPr>
      </xdr:nvPicPr>
      <xdr:blipFill>
        <a:blip xmlns:r="http://schemas.openxmlformats.org/officeDocument/2006/relationships" r:link="rId23"/>
        <a:stretch>
          <a:fillRect/>
        </a:stretch>
      </xdr:blipFill>
      <xdr:spPr>
        <a:xfrm>
          <a:off x="5139531" y="1921251039"/>
          <a:ext cx="1195388" cy="74654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B24F844F-A4E0-4103-8D3C-C7387A1B5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108545</xdr:rowOff>
    </xdr:from>
    <xdr:to>
      <xdr:col>4</xdr:col>
      <xdr:colOff>1394619</xdr:colOff>
      <xdr:row>6</xdr:row>
      <xdr:rowOff>1098102</xdr:rowOff>
    </xdr:to>
    <xdr:pic>
      <xdr:nvPicPr>
        <xdr:cNvPr id="1585" name="Picture 1584">
          <a:extLst>
            <a:ext uri="{FF2B5EF4-FFF2-40B4-BE49-F238E27FC236}">
              <a16:creationId xmlns:a16="http://schemas.microsoft.com/office/drawing/2014/main" id="{AF3AB001-0E95-4CC1-ABCC-82299B00063A}"/>
            </a:ext>
          </a:extLst>
        </xdr:cNvPr>
        <xdr:cNvPicPr>
          <a:picLocks noChangeAspect="1"/>
        </xdr:cNvPicPr>
      </xdr:nvPicPr>
      <xdr:blipFill>
        <a:blip xmlns:r="http://schemas.openxmlformats.org/officeDocument/2006/relationships" r:link="rId2"/>
        <a:stretch>
          <a:fillRect/>
        </a:stretch>
      </xdr:blipFill>
      <xdr:spPr>
        <a:xfrm>
          <a:off x="5139531" y="1927162095"/>
          <a:ext cx="1195388" cy="989557"/>
        </a:xfrm>
        <a:prstGeom prst="rect">
          <a:avLst/>
        </a:prstGeom>
      </xdr:spPr>
    </xdr:pic>
    <xdr:clientData/>
  </xdr:twoCellAnchor>
  <xdr:twoCellAnchor>
    <xdr:from>
      <xdr:col>4</xdr:col>
      <xdr:colOff>199231</xdr:colOff>
      <xdr:row>7</xdr:row>
      <xdr:rowOff>41870</xdr:rowOff>
    </xdr:from>
    <xdr:to>
      <xdr:col>4</xdr:col>
      <xdr:colOff>1394619</xdr:colOff>
      <xdr:row>7</xdr:row>
      <xdr:rowOff>1164462</xdr:rowOff>
    </xdr:to>
    <xdr:pic>
      <xdr:nvPicPr>
        <xdr:cNvPr id="1586" name="Picture 1585">
          <a:extLst>
            <a:ext uri="{FF2B5EF4-FFF2-40B4-BE49-F238E27FC236}">
              <a16:creationId xmlns:a16="http://schemas.microsoft.com/office/drawing/2014/main" id="{E5E336AB-78BD-4FE3-8CE8-AF6175908D16}"/>
            </a:ext>
          </a:extLst>
        </xdr:cNvPr>
        <xdr:cNvPicPr>
          <a:picLocks noChangeAspect="1"/>
        </xdr:cNvPicPr>
      </xdr:nvPicPr>
      <xdr:blipFill>
        <a:blip xmlns:r="http://schemas.openxmlformats.org/officeDocument/2006/relationships" r:link="rId3"/>
        <a:stretch>
          <a:fillRect/>
        </a:stretch>
      </xdr:blipFill>
      <xdr:spPr>
        <a:xfrm>
          <a:off x="5139531" y="1928301920"/>
          <a:ext cx="1195388" cy="1122592"/>
        </a:xfrm>
        <a:prstGeom prst="rect">
          <a:avLst/>
        </a:prstGeom>
      </xdr:spPr>
    </xdr:pic>
    <xdr:clientData/>
  </xdr:twoCellAnchor>
  <xdr:twoCellAnchor>
    <xdr:from>
      <xdr:col>4</xdr:col>
      <xdr:colOff>536383</xdr:colOff>
      <xdr:row>8</xdr:row>
      <xdr:rowOff>150813</xdr:rowOff>
    </xdr:from>
    <xdr:to>
      <xdr:col>4</xdr:col>
      <xdr:colOff>1057467</xdr:colOff>
      <xdr:row>8</xdr:row>
      <xdr:rowOff>1055688</xdr:rowOff>
    </xdr:to>
    <xdr:pic>
      <xdr:nvPicPr>
        <xdr:cNvPr id="1587" name="Picture 1586">
          <a:extLst>
            <a:ext uri="{FF2B5EF4-FFF2-40B4-BE49-F238E27FC236}">
              <a16:creationId xmlns:a16="http://schemas.microsoft.com/office/drawing/2014/main" id="{9E20AB49-7EC8-42F3-BA7C-3B1D85BB2681}"/>
            </a:ext>
          </a:extLst>
        </xdr:cNvPr>
        <xdr:cNvPicPr>
          <a:picLocks noChangeAspect="1"/>
        </xdr:cNvPicPr>
      </xdr:nvPicPr>
      <xdr:blipFill>
        <a:blip xmlns:r="http://schemas.openxmlformats.org/officeDocument/2006/relationships" r:link="rId4"/>
        <a:stretch>
          <a:fillRect/>
        </a:stretch>
      </xdr:blipFill>
      <xdr:spPr>
        <a:xfrm>
          <a:off x="5476683" y="1929617363"/>
          <a:ext cx="521084" cy="904875"/>
        </a:xfrm>
        <a:prstGeom prst="rect">
          <a:avLst/>
        </a:prstGeom>
      </xdr:spPr>
    </xdr:pic>
    <xdr:clientData/>
  </xdr:twoCellAnchor>
  <xdr:twoCellAnchor>
    <xdr:from>
      <xdr:col>4</xdr:col>
      <xdr:colOff>422815</xdr:colOff>
      <xdr:row>9</xdr:row>
      <xdr:rowOff>150813</xdr:rowOff>
    </xdr:from>
    <xdr:to>
      <xdr:col>4</xdr:col>
      <xdr:colOff>1171035</xdr:colOff>
      <xdr:row>9</xdr:row>
      <xdr:rowOff>1055688</xdr:rowOff>
    </xdr:to>
    <xdr:pic>
      <xdr:nvPicPr>
        <xdr:cNvPr id="1588" name="Picture 1587">
          <a:extLst>
            <a:ext uri="{FF2B5EF4-FFF2-40B4-BE49-F238E27FC236}">
              <a16:creationId xmlns:a16="http://schemas.microsoft.com/office/drawing/2014/main" id="{8121FCE6-DDC0-4988-9680-51F01F475037}"/>
            </a:ext>
          </a:extLst>
        </xdr:cNvPr>
        <xdr:cNvPicPr>
          <a:picLocks noChangeAspect="1"/>
        </xdr:cNvPicPr>
      </xdr:nvPicPr>
      <xdr:blipFill>
        <a:blip xmlns:r="http://schemas.openxmlformats.org/officeDocument/2006/relationships" r:link="rId5"/>
        <a:stretch>
          <a:fillRect/>
        </a:stretch>
      </xdr:blipFill>
      <xdr:spPr>
        <a:xfrm>
          <a:off x="5363115" y="1930823863"/>
          <a:ext cx="748220" cy="904875"/>
        </a:xfrm>
        <a:prstGeom prst="rect">
          <a:avLst/>
        </a:prstGeom>
      </xdr:spPr>
    </xdr:pic>
    <xdr:clientData/>
  </xdr:twoCellAnchor>
  <xdr:twoCellAnchor>
    <xdr:from>
      <xdr:col>4</xdr:col>
      <xdr:colOff>504584</xdr:colOff>
      <xdr:row>10</xdr:row>
      <xdr:rowOff>150813</xdr:rowOff>
    </xdr:from>
    <xdr:to>
      <xdr:col>4</xdr:col>
      <xdr:colOff>1089266</xdr:colOff>
      <xdr:row>10</xdr:row>
      <xdr:rowOff>1055688</xdr:rowOff>
    </xdr:to>
    <xdr:pic>
      <xdr:nvPicPr>
        <xdr:cNvPr id="1589" name="Picture 1588">
          <a:extLst>
            <a:ext uri="{FF2B5EF4-FFF2-40B4-BE49-F238E27FC236}">
              <a16:creationId xmlns:a16="http://schemas.microsoft.com/office/drawing/2014/main" id="{B54A928F-E857-4B9D-A376-A69F96C24FE2}"/>
            </a:ext>
          </a:extLst>
        </xdr:cNvPr>
        <xdr:cNvPicPr>
          <a:picLocks noChangeAspect="1"/>
        </xdr:cNvPicPr>
      </xdr:nvPicPr>
      <xdr:blipFill>
        <a:blip xmlns:r="http://schemas.openxmlformats.org/officeDocument/2006/relationships" r:link="rId6"/>
        <a:stretch>
          <a:fillRect/>
        </a:stretch>
      </xdr:blipFill>
      <xdr:spPr>
        <a:xfrm>
          <a:off x="5444884" y="1932030363"/>
          <a:ext cx="584682" cy="904875"/>
        </a:xfrm>
        <a:prstGeom prst="rect">
          <a:avLst/>
        </a:prstGeom>
      </xdr:spPr>
    </xdr:pic>
    <xdr:clientData/>
  </xdr:twoCellAnchor>
  <xdr:twoCellAnchor>
    <xdr:from>
      <xdr:col>4</xdr:col>
      <xdr:colOff>274410</xdr:colOff>
      <xdr:row>11</xdr:row>
      <xdr:rowOff>161727</xdr:rowOff>
    </xdr:from>
    <xdr:to>
      <xdr:col>4</xdr:col>
      <xdr:colOff>1319439</xdr:colOff>
      <xdr:row>11</xdr:row>
      <xdr:rowOff>1044776</xdr:rowOff>
    </xdr:to>
    <xdr:pic>
      <xdr:nvPicPr>
        <xdr:cNvPr id="1590" name="Picture 1589">
          <a:extLst>
            <a:ext uri="{FF2B5EF4-FFF2-40B4-BE49-F238E27FC236}">
              <a16:creationId xmlns:a16="http://schemas.microsoft.com/office/drawing/2014/main" id="{27C87909-005F-44D9-BA53-2D26F219D7F6}"/>
            </a:ext>
          </a:extLst>
        </xdr:cNvPr>
        <xdr:cNvPicPr>
          <a:picLocks noChangeAspect="1"/>
        </xdr:cNvPicPr>
      </xdr:nvPicPr>
      <xdr:blipFill>
        <a:blip xmlns:r="http://schemas.openxmlformats.org/officeDocument/2006/relationships" r:link="rId7"/>
        <a:stretch>
          <a:fillRect/>
        </a:stretch>
      </xdr:blipFill>
      <xdr:spPr>
        <a:xfrm>
          <a:off x="5214710" y="1933247777"/>
          <a:ext cx="1045029" cy="883049"/>
        </a:xfrm>
        <a:prstGeom prst="rect">
          <a:avLst/>
        </a:prstGeom>
      </xdr:spPr>
    </xdr:pic>
    <xdr:clientData/>
  </xdr:twoCellAnchor>
  <xdr:twoCellAnchor>
    <xdr:from>
      <xdr:col>4</xdr:col>
      <xdr:colOff>350131</xdr:colOff>
      <xdr:row>12</xdr:row>
      <xdr:rowOff>150813</xdr:rowOff>
    </xdr:from>
    <xdr:to>
      <xdr:col>4</xdr:col>
      <xdr:colOff>1243718</xdr:colOff>
      <xdr:row>12</xdr:row>
      <xdr:rowOff>1055688</xdr:rowOff>
    </xdr:to>
    <xdr:pic>
      <xdr:nvPicPr>
        <xdr:cNvPr id="1591" name="Picture 1590">
          <a:extLst>
            <a:ext uri="{FF2B5EF4-FFF2-40B4-BE49-F238E27FC236}">
              <a16:creationId xmlns:a16="http://schemas.microsoft.com/office/drawing/2014/main" id="{257C5780-FEC6-4CFF-8586-5F7423C4FD0F}"/>
            </a:ext>
          </a:extLst>
        </xdr:cNvPr>
        <xdr:cNvPicPr>
          <a:picLocks noChangeAspect="1"/>
        </xdr:cNvPicPr>
      </xdr:nvPicPr>
      <xdr:blipFill>
        <a:blip xmlns:r="http://schemas.openxmlformats.org/officeDocument/2006/relationships" r:link="rId8"/>
        <a:stretch>
          <a:fillRect/>
        </a:stretch>
      </xdr:blipFill>
      <xdr:spPr>
        <a:xfrm>
          <a:off x="5290431" y="1934443363"/>
          <a:ext cx="893587" cy="904875"/>
        </a:xfrm>
        <a:prstGeom prst="rect">
          <a:avLst/>
        </a:prstGeom>
      </xdr:spPr>
    </xdr:pic>
    <xdr:clientData/>
  </xdr:twoCellAnchor>
  <xdr:twoCellAnchor>
    <xdr:from>
      <xdr:col>4</xdr:col>
      <xdr:colOff>507612</xdr:colOff>
      <xdr:row>13</xdr:row>
      <xdr:rowOff>150813</xdr:rowOff>
    </xdr:from>
    <xdr:to>
      <xdr:col>4</xdr:col>
      <xdr:colOff>1086237</xdr:colOff>
      <xdr:row>13</xdr:row>
      <xdr:rowOff>1055688</xdr:rowOff>
    </xdr:to>
    <xdr:pic>
      <xdr:nvPicPr>
        <xdr:cNvPr id="1592" name="Picture 1591">
          <a:extLst>
            <a:ext uri="{FF2B5EF4-FFF2-40B4-BE49-F238E27FC236}">
              <a16:creationId xmlns:a16="http://schemas.microsoft.com/office/drawing/2014/main" id="{A6292CD7-9781-44E5-AE11-0C2A5D80F3D6}"/>
            </a:ext>
          </a:extLst>
        </xdr:cNvPr>
        <xdr:cNvPicPr>
          <a:picLocks noChangeAspect="1"/>
        </xdr:cNvPicPr>
      </xdr:nvPicPr>
      <xdr:blipFill>
        <a:blip xmlns:r="http://schemas.openxmlformats.org/officeDocument/2006/relationships" r:link="rId9"/>
        <a:stretch>
          <a:fillRect/>
        </a:stretch>
      </xdr:blipFill>
      <xdr:spPr>
        <a:xfrm>
          <a:off x="5447912" y="1935649863"/>
          <a:ext cx="578625" cy="904875"/>
        </a:xfrm>
        <a:prstGeom prst="rect">
          <a:avLst/>
        </a:prstGeom>
      </xdr:spPr>
    </xdr:pic>
    <xdr:clientData/>
  </xdr:twoCellAnchor>
  <xdr:twoCellAnchor>
    <xdr:from>
      <xdr:col>4</xdr:col>
      <xdr:colOff>199231</xdr:colOff>
      <xdr:row>14</xdr:row>
      <xdr:rowOff>79772</xdr:rowOff>
    </xdr:from>
    <xdr:to>
      <xdr:col>4</xdr:col>
      <xdr:colOff>1394619</xdr:colOff>
      <xdr:row>14</xdr:row>
      <xdr:rowOff>1126672</xdr:rowOff>
    </xdr:to>
    <xdr:pic>
      <xdr:nvPicPr>
        <xdr:cNvPr id="1593" name="Picture 1592">
          <a:extLst>
            <a:ext uri="{FF2B5EF4-FFF2-40B4-BE49-F238E27FC236}">
              <a16:creationId xmlns:a16="http://schemas.microsoft.com/office/drawing/2014/main" id="{A086DAB0-05B9-4E72-BB00-FED36B632B75}"/>
            </a:ext>
          </a:extLst>
        </xdr:cNvPr>
        <xdr:cNvPicPr>
          <a:picLocks noChangeAspect="1"/>
        </xdr:cNvPicPr>
      </xdr:nvPicPr>
      <xdr:blipFill>
        <a:blip xmlns:r="http://schemas.openxmlformats.org/officeDocument/2006/relationships" r:link="rId10"/>
        <a:stretch>
          <a:fillRect/>
        </a:stretch>
      </xdr:blipFill>
      <xdr:spPr>
        <a:xfrm>
          <a:off x="5139531" y="1936785322"/>
          <a:ext cx="1195388" cy="1046900"/>
        </a:xfrm>
        <a:prstGeom prst="rect">
          <a:avLst/>
        </a:prstGeom>
      </xdr:spPr>
    </xdr:pic>
    <xdr:clientData/>
  </xdr:twoCellAnchor>
  <xdr:twoCellAnchor>
    <xdr:from>
      <xdr:col>4</xdr:col>
      <xdr:colOff>507612</xdr:colOff>
      <xdr:row>15</xdr:row>
      <xdr:rowOff>150813</xdr:rowOff>
    </xdr:from>
    <xdr:to>
      <xdr:col>4</xdr:col>
      <xdr:colOff>1086237</xdr:colOff>
      <xdr:row>15</xdr:row>
      <xdr:rowOff>1055688</xdr:rowOff>
    </xdr:to>
    <xdr:pic>
      <xdr:nvPicPr>
        <xdr:cNvPr id="1594" name="Picture 1593">
          <a:extLst>
            <a:ext uri="{FF2B5EF4-FFF2-40B4-BE49-F238E27FC236}">
              <a16:creationId xmlns:a16="http://schemas.microsoft.com/office/drawing/2014/main" id="{39DE7E01-C8F1-4AC5-ABC9-33778F1099C7}"/>
            </a:ext>
          </a:extLst>
        </xdr:cNvPr>
        <xdr:cNvPicPr>
          <a:picLocks noChangeAspect="1"/>
        </xdr:cNvPicPr>
      </xdr:nvPicPr>
      <xdr:blipFill>
        <a:blip xmlns:r="http://schemas.openxmlformats.org/officeDocument/2006/relationships" r:link="rId11"/>
        <a:stretch>
          <a:fillRect/>
        </a:stretch>
      </xdr:blipFill>
      <xdr:spPr>
        <a:xfrm>
          <a:off x="5447912" y="1938062863"/>
          <a:ext cx="578625" cy="904875"/>
        </a:xfrm>
        <a:prstGeom prst="rect">
          <a:avLst/>
        </a:prstGeom>
      </xdr:spPr>
    </xdr:pic>
    <xdr:clientData/>
  </xdr:twoCellAnchor>
  <xdr:twoCellAnchor>
    <xdr:from>
      <xdr:col>4</xdr:col>
      <xdr:colOff>199231</xdr:colOff>
      <xdr:row>16</xdr:row>
      <xdr:rowOff>12105</xdr:rowOff>
    </xdr:from>
    <xdr:to>
      <xdr:col>4</xdr:col>
      <xdr:colOff>1394619</xdr:colOff>
      <xdr:row>16</xdr:row>
      <xdr:rowOff>1194455</xdr:rowOff>
    </xdr:to>
    <xdr:pic>
      <xdr:nvPicPr>
        <xdr:cNvPr id="1595" name="Picture 1594">
          <a:extLst>
            <a:ext uri="{FF2B5EF4-FFF2-40B4-BE49-F238E27FC236}">
              <a16:creationId xmlns:a16="http://schemas.microsoft.com/office/drawing/2014/main" id="{CB27768A-6B94-4A25-82D4-F3A48E10111C}"/>
            </a:ext>
          </a:extLst>
        </xdr:cNvPr>
        <xdr:cNvPicPr>
          <a:picLocks noChangeAspect="1"/>
        </xdr:cNvPicPr>
      </xdr:nvPicPr>
      <xdr:blipFill>
        <a:blip xmlns:r="http://schemas.openxmlformats.org/officeDocument/2006/relationships" r:link="rId12"/>
        <a:stretch>
          <a:fillRect/>
        </a:stretch>
      </xdr:blipFill>
      <xdr:spPr>
        <a:xfrm>
          <a:off x="5139531" y="1939130655"/>
          <a:ext cx="1195388" cy="1182350"/>
        </a:xfrm>
        <a:prstGeom prst="rect">
          <a:avLst/>
        </a:prstGeom>
      </xdr:spPr>
    </xdr:pic>
    <xdr:clientData/>
  </xdr:twoCellAnchor>
  <xdr:twoCellAnchor>
    <xdr:from>
      <xdr:col>4</xdr:col>
      <xdr:colOff>199231</xdr:colOff>
      <xdr:row>17</xdr:row>
      <xdr:rowOff>79772</xdr:rowOff>
    </xdr:from>
    <xdr:to>
      <xdr:col>4</xdr:col>
      <xdr:colOff>1394619</xdr:colOff>
      <xdr:row>17</xdr:row>
      <xdr:rowOff>1126672</xdr:rowOff>
    </xdr:to>
    <xdr:pic>
      <xdr:nvPicPr>
        <xdr:cNvPr id="1596" name="Picture 1595">
          <a:extLst>
            <a:ext uri="{FF2B5EF4-FFF2-40B4-BE49-F238E27FC236}">
              <a16:creationId xmlns:a16="http://schemas.microsoft.com/office/drawing/2014/main" id="{3825E4AB-4BB5-4FF4-8915-176905D98351}"/>
            </a:ext>
          </a:extLst>
        </xdr:cNvPr>
        <xdr:cNvPicPr>
          <a:picLocks noChangeAspect="1"/>
        </xdr:cNvPicPr>
      </xdr:nvPicPr>
      <xdr:blipFill>
        <a:blip xmlns:r="http://schemas.openxmlformats.org/officeDocument/2006/relationships" r:link="rId13"/>
        <a:stretch>
          <a:fillRect/>
        </a:stretch>
      </xdr:blipFill>
      <xdr:spPr>
        <a:xfrm>
          <a:off x="5139531" y="1940404822"/>
          <a:ext cx="1195388" cy="1046900"/>
        </a:xfrm>
        <a:prstGeom prst="rect">
          <a:avLst/>
        </a:prstGeom>
      </xdr:spPr>
    </xdr:pic>
    <xdr:clientData/>
  </xdr:twoCellAnchor>
  <xdr:twoCellAnchor>
    <xdr:from>
      <xdr:col>4</xdr:col>
      <xdr:colOff>199231</xdr:colOff>
      <xdr:row>18</xdr:row>
      <xdr:rowOff>273844</xdr:rowOff>
    </xdr:from>
    <xdr:to>
      <xdr:col>4</xdr:col>
      <xdr:colOff>1394619</xdr:colOff>
      <xdr:row>18</xdr:row>
      <xdr:rowOff>932744</xdr:rowOff>
    </xdr:to>
    <xdr:pic>
      <xdr:nvPicPr>
        <xdr:cNvPr id="1597" name="Picture 1596">
          <a:extLst>
            <a:ext uri="{FF2B5EF4-FFF2-40B4-BE49-F238E27FC236}">
              <a16:creationId xmlns:a16="http://schemas.microsoft.com/office/drawing/2014/main" id="{ACBDFADB-38BE-4C6D-BA0C-86628175B106}"/>
            </a:ext>
          </a:extLst>
        </xdr:cNvPr>
        <xdr:cNvPicPr>
          <a:picLocks noChangeAspect="1"/>
        </xdr:cNvPicPr>
      </xdr:nvPicPr>
      <xdr:blipFill>
        <a:blip xmlns:r="http://schemas.openxmlformats.org/officeDocument/2006/relationships" r:link="rId14"/>
        <a:stretch>
          <a:fillRect/>
        </a:stretch>
      </xdr:blipFill>
      <xdr:spPr>
        <a:xfrm>
          <a:off x="5139531" y="1941805394"/>
          <a:ext cx="1195388" cy="658900"/>
        </a:xfrm>
        <a:prstGeom prst="rect">
          <a:avLst/>
        </a:prstGeom>
      </xdr:spPr>
    </xdr:pic>
    <xdr:clientData/>
  </xdr:twoCellAnchor>
  <xdr:twoCellAnchor>
    <xdr:from>
      <xdr:col>4</xdr:col>
      <xdr:colOff>199231</xdr:colOff>
      <xdr:row>19</xdr:row>
      <xdr:rowOff>118467</xdr:rowOff>
    </xdr:from>
    <xdr:to>
      <xdr:col>4</xdr:col>
      <xdr:colOff>1394619</xdr:colOff>
      <xdr:row>19</xdr:row>
      <xdr:rowOff>1088105</xdr:rowOff>
    </xdr:to>
    <xdr:pic>
      <xdr:nvPicPr>
        <xdr:cNvPr id="1598" name="Picture 1597">
          <a:extLst>
            <a:ext uri="{FF2B5EF4-FFF2-40B4-BE49-F238E27FC236}">
              <a16:creationId xmlns:a16="http://schemas.microsoft.com/office/drawing/2014/main" id="{59F7347F-A3E8-4D81-AC52-83FE1921674E}"/>
            </a:ext>
          </a:extLst>
        </xdr:cNvPr>
        <xdr:cNvPicPr>
          <a:picLocks noChangeAspect="1"/>
        </xdr:cNvPicPr>
      </xdr:nvPicPr>
      <xdr:blipFill>
        <a:blip xmlns:r="http://schemas.openxmlformats.org/officeDocument/2006/relationships" r:link="rId15"/>
        <a:stretch>
          <a:fillRect/>
        </a:stretch>
      </xdr:blipFill>
      <xdr:spPr>
        <a:xfrm>
          <a:off x="5139531" y="1942856517"/>
          <a:ext cx="1195388" cy="969638"/>
        </a:xfrm>
        <a:prstGeom prst="rect">
          <a:avLst/>
        </a:prstGeom>
      </xdr:spPr>
    </xdr:pic>
    <xdr:clientData/>
  </xdr:twoCellAnchor>
  <xdr:twoCellAnchor>
    <xdr:from>
      <xdr:col>4</xdr:col>
      <xdr:colOff>199231</xdr:colOff>
      <xdr:row>20</xdr:row>
      <xdr:rowOff>174228</xdr:rowOff>
    </xdr:from>
    <xdr:to>
      <xdr:col>4</xdr:col>
      <xdr:colOff>1394619</xdr:colOff>
      <xdr:row>20</xdr:row>
      <xdr:rowOff>1032319</xdr:rowOff>
    </xdr:to>
    <xdr:pic>
      <xdr:nvPicPr>
        <xdr:cNvPr id="1599" name="Picture 1598">
          <a:extLst>
            <a:ext uri="{FF2B5EF4-FFF2-40B4-BE49-F238E27FC236}">
              <a16:creationId xmlns:a16="http://schemas.microsoft.com/office/drawing/2014/main" id="{B30E7551-DAD7-4633-9046-4E7AB97A8BE7}"/>
            </a:ext>
          </a:extLst>
        </xdr:cNvPr>
        <xdr:cNvPicPr>
          <a:picLocks noChangeAspect="1"/>
        </xdr:cNvPicPr>
      </xdr:nvPicPr>
      <xdr:blipFill>
        <a:blip xmlns:r="http://schemas.openxmlformats.org/officeDocument/2006/relationships" r:link="rId16"/>
        <a:stretch>
          <a:fillRect/>
        </a:stretch>
      </xdr:blipFill>
      <xdr:spPr>
        <a:xfrm>
          <a:off x="5139531" y="1944118778"/>
          <a:ext cx="1195388" cy="858091"/>
        </a:xfrm>
        <a:prstGeom prst="rect">
          <a:avLst/>
        </a:prstGeom>
      </xdr:spPr>
    </xdr:pic>
    <xdr:clientData/>
  </xdr:twoCellAnchor>
  <xdr:twoCellAnchor>
    <xdr:from>
      <xdr:col>4</xdr:col>
      <xdr:colOff>448557</xdr:colOff>
      <xdr:row>21</xdr:row>
      <xdr:rowOff>150813</xdr:rowOff>
    </xdr:from>
    <xdr:to>
      <xdr:col>4</xdr:col>
      <xdr:colOff>1145293</xdr:colOff>
      <xdr:row>21</xdr:row>
      <xdr:rowOff>1055688</xdr:rowOff>
    </xdr:to>
    <xdr:pic>
      <xdr:nvPicPr>
        <xdr:cNvPr id="1600" name="Picture 1599">
          <a:extLst>
            <a:ext uri="{FF2B5EF4-FFF2-40B4-BE49-F238E27FC236}">
              <a16:creationId xmlns:a16="http://schemas.microsoft.com/office/drawing/2014/main" id="{F920AA3A-6D67-4F04-A8B5-AA84BAA47E88}"/>
            </a:ext>
          </a:extLst>
        </xdr:cNvPr>
        <xdr:cNvPicPr>
          <a:picLocks noChangeAspect="1"/>
        </xdr:cNvPicPr>
      </xdr:nvPicPr>
      <xdr:blipFill>
        <a:blip xmlns:r="http://schemas.openxmlformats.org/officeDocument/2006/relationships" r:link="rId17"/>
        <a:stretch>
          <a:fillRect/>
        </a:stretch>
      </xdr:blipFill>
      <xdr:spPr>
        <a:xfrm>
          <a:off x="5388857" y="1945301863"/>
          <a:ext cx="696736" cy="904875"/>
        </a:xfrm>
        <a:prstGeom prst="rect">
          <a:avLst/>
        </a:prstGeom>
      </xdr:spPr>
    </xdr:pic>
    <xdr:clientData/>
  </xdr:twoCellAnchor>
  <xdr:twoCellAnchor>
    <xdr:from>
      <xdr:col>4</xdr:col>
      <xdr:colOff>457683</xdr:colOff>
      <xdr:row>22</xdr:row>
      <xdr:rowOff>150813</xdr:rowOff>
    </xdr:from>
    <xdr:to>
      <xdr:col>4</xdr:col>
      <xdr:colOff>1136168</xdr:colOff>
      <xdr:row>22</xdr:row>
      <xdr:rowOff>1055688</xdr:rowOff>
    </xdr:to>
    <xdr:pic>
      <xdr:nvPicPr>
        <xdr:cNvPr id="1601" name="Picture 1600">
          <a:extLst>
            <a:ext uri="{FF2B5EF4-FFF2-40B4-BE49-F238E27FC236}">
              <a16:creationId xmlns:a16="http://schemas.microsoft.com/office/drawing/2014/main" id="{592FFCF4-61B3-4FE0-AA8C-5CBF5C0A7195}"/>
            </a:ext>
          </a:extLst>
        </xdr:cNvPr>
        <xdr:cNvPicPr>
          <a:picLocks noChangeAspect="1"/>
        </xdr:cNvPicPr>
      </xdr:nvPicPr>
      <xdr:blipFill>
        <a:blip xmlns:r="http://schemas.openxmlformats.org/officeDocument/2006/relationships" r:link="rId18"/>
        <a:stretch>
          <a:fillRect/>
        </a:stretch>
      </xdr:blipFill>
      <xdr:spPr>
        <a:xfrm>
          <a:off x="5397983" y="1946508363"/>
          <a:ext cx="678485" cy="90487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62FB0CA6-EE65-4C67-B9C7-FF862211F0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231973</xdr:rowOff>
    </xdr:from>
    <xdr:to>
      <xdr:col>4</xdr:col>
      <xdr:colOff>1394619</xdr:colOff>
      <xdr:row>6</xdr:row>
      <xdr:rowOff>974533</xdr:rowOff>
    </xdr:to>
    <xdr:pic>
      <xdr:nvPicPr>
        <xdr:cNvPr id="1607" name="Picture 1606">
          <a:extLst>
            <a:ext uri="{FF2B5EF4-FFF2-40B4-BE49-F238E27FC236}">
              <a16:creationId xmlns:a16="http://schemas.microsoft.com/office/drawing/2014/main" id="{721C1EDE-9135-4484-BC99-76CDE2884C7A}"/>
            </a:ext>
          </a:extLst>
        </xdr:cNvPr>
        <xdr:cNvPicPr>
          <a:picLocks noChangeAspect="1"/>
        </xdr:cNvPicPr>
      </xdr:nvPicPr>
      <xdr:blipFill>
        <a:blip xmlns:r="http://schemas.openxmlformats.org/officeDocument/2006/relationships" r:link="rId2"/>
        <a:stretch>
          <a:fillRect/>
        </a:stretch>
      </xdr:blipFill>
      <xdr:spPr>
        <a:xfrm>
          <a:off x="5139531" y="1953828523"/>
          <a:ext cx="1195388" cy="742560"/>
        </a:xfrm>
        <a:prstGeom prst="rect">
          <a:avLst/>
        </a:prstGeom>
      </xdr:spPr>
    </xdr:pic>
    <xdr:clientData/>
  </xdr:twoCellAnchor>
  <xdr:twoCellAnchor>
    <xdr:from>
      <xdr:col>4</xdr:col>
      <xdr:colOff>199231</xdr:colOff>
      <xdr:row>7</xdr:row>
      <xdr:rowOff>136327</xdr:rowOff>
    </xdr:from>
    <xdr:to>
      <xdr:col>4</xdr:col>
      <xdr:colOff>1394619</xdr:colOff>
      <xdr:row>7</xdr:row>
      <xdr:rowOff>1070110</xdr:rowOff>
    </xdr:to>
    <xdr:pic>
      <xdr:nvPicPr>
        <xdr:cNvPr id="1608" name="Picture 1607">
          <a:extLst>
            <a:ext uri="{FF2B5EF4-FFF2-40B4-BE49-F238E27FC236}">
              <a16:creationId xmlns:a16="http://schemas.microsoft.com/office/drawing/2014/main" id="{0E008682-3714-4C8A-AC9F-1A07A0CAFE9A}"/>
            </a:ext>
          </a:extLst>
        </xdr:cNvPr>
        <xdr:cNvPicPr>
          <a:picLocks noChangeAspect="1"/>
        </xdr:cNvPicPr>
      </xdr:nvPicPr>
      <xdr:blipFill>
        <a:blip xmlns:r="http://schemas.openxmlformats.org/officeDocument/2006/relationships" r:link="rId3"/>
        <a:stretch>
          <a:fillRect/>
        </a:stretch>
      </xdr:blipFill>
      <xdr:spPr>
        <a:xfrm>
          <a:off x="5139531" y="1954939377"/>
          <a:ext cx="1195388" cy="933783"/>
        </a:xfrm>
        <a:prstGeom prst="rect">
          <a:avLst/>
        </a:prstGeom>
      </xdr:spPr>
    </xdr:pic>
    <xdr:clientData/>
  </xdr:twoCellAnchor>
  <xdr:twoCellAnchor>
    <xdr:from>
      <xdr:col>4</xdr:col>
      <xdr:colOff>199231</xdr:colOff>
      <xdr:row>8</xdr:row>
      <xdr:rowOff>194072</xdr:rowOff>
    </xdr:from>
    <xdr:to>
      <xdr:col>4</xdr:col>
      <xdr:colOff>1394619</xdr:colOff>
      <xdr:row>8</xdr:row>
      <xdr:rowOff>1012325</xdr:rowOff>
    </xdr:to>
    <xdr:pic>
      <xdr:nvPicPr>
        <xdr:cNvPr id="1609" name="Picture 1608">
          <a:extLst>
            <a:ext uri="{FF2B5EF4-FFF2-40B4-BE49-F238E27FC236}">
              <a16:creationId xmlns:a16="http://schemas.microsoft.com/office/drawing/2014/main" id="{DC4A864B-5BC7-4DD0-9B36-237765EB35FC}"/>
            </a:ext>
          </a:extLst>
        </xdr:cNvPr>
        <xdr:cNvPicPr>
          <a:picLocks noChangeAspect="1"/>
        </xdr:cNvPicPr>
      </xdr:nvPicPr>
      <xdr:blipFill>
        <a:blip xmlns:r="http://schemas.openxmlformats.org/officeDocument/2006/relationships" r:link="rId4"/>
        <a:stretch>
          <a:fillRect/>
        </a:stretch>
      </xdr:blipFill>
      <xdr:spPr>
        <a:xfrm>
          <a:off x="5139531" y="1956203622"/>
          <a:ext cx="1195388" cy="818253"/>
        </a:xfrm>
        <a:prstGeom prst="rect">
          <a:avLst/>
        </a:prstGeom>
      </xdr:spPr>
    </xdr:pic>
    <xdr:clientData/>
  </xdr:twoCellAnchor>
  <xdr:twoCellAnchor>
    <xdr:from>
      <xdr:col>4</xdr:col>
      <xdr:colOff>199231</xdr:colOff>
      <xdr:row>9</xdr:row>
      <xdr:rowOff>176213</xdr:rowOff>
    </xdr:from>
    <xdr:to>
      <xdr:col>4</xdr:col>
      <xdr:colOff>1394619</xdr:colOff>
      <xdr:row>9</xdr:row>
      <xdr:rowOff>1030320</xdr:rowOff>
    </xdr:to>
    <xdr:pic>
      <xdr:nvPicPr>
        <xdr:cNvPr id="1610" name="Picture 1609">
          <a:extLst>
            <a:ext uri="{FF2B5EF4-FFF2-40B4-BE49-F238E27FC236}">
              <a16:creationId xmlns:a16="http://schemas.microsoft.com/office/drawing/2014/main" id="{19A5E7C0-E6A4-4CFF-A9F2-AF3FF026F2E5}"/>
            </a:ext>
          </a:extLst>
        </xdr:cNvPr>
        <xdr:cNvPicPr>
          <a:picLocks noChangeAspect="1"/>
        </xdr:cNvPicPr>
      </xdr:nvPicPr>
      <xdr:blipFill>
        <a:blip xmlns:r="http://schemas.openxmlformats.org/officeDocument/2006/relationships" r:link="rId5"/>
        <a:stretch>
          <a:fillRect/>
        </a:stretch>
      </xdr:blipFill>
      <xdr:spPr>
        <a:xfrm>
          <a:off x="5139531" y="1957392263"/>
          <a:ext cx="1195388" cy="854107"/>
        </a:xfrm>
        <a:prstGeom prst="rect">
          <a:avLst/>
        </a:prstGeom>
      </xdr:spPr>
    </xdr:pic>
    <xdr:clientData/>
  </xdr:twoCellAnchor>
  <xdr:twoCellAnchor>
    <xdr:from>
      <xdr:col>4</xdr:col>
      <xdr:colOff>484899</xdr:colOff>
      <xdr:row>10</xdr:row>
      <xdr:rowOff>150813</xdr:rowOff>
    </xdr:from>
    <xdr:to>
      <xdr:col>4</xdr:col>
      <xdr:colOff>1108951</xdr:colOff>
      <xdr:row>10</xdr:row>
      <xdr:rowOff>1055688</xdr:rowOff>
    </xdr:to>
    <xdr:pic>
      <xdr:nvPicPr>
        <xdr:cNvPr id="1611" name="Picture 1610">
          <a:extLst>
            <a:ext uri="{FF2B5EF4-FFF2-40B4-BE49-F238E27FC236}">
              <a16:creationId xmlns:a16="http://schemas.microsoft.com/office/drawing/2014/main" id="{6DE3C686-DD72-4BA7-B4F7-7A99E18336FD}"/>
            </a:ext>
          </a:extLst>
        </xdr:cNvPr>
        <xdr:cNvPicPr>
          <a:picLocks noChangeAspect="1"/>
        </xdr:cNvPicPr>
      </xdr:nvPicPr>
      <xdr:blipFill>
        <a:blip xmlns:r="http://schemas.openxmlformats.org/officeDocument/2006/relationships" r:link="rId6"/>
        <a:stretch>
          <a:fillRect/>
        </a:stretch>
      </xdr:blipFill>
      <xdr:spPr>
        <a:xfrm>
          <a:off x="5425199" y="1958573363"/>
          <a:ext cx="624052" cy="904875"/>
        </a:xfrm>
        <a:prstGeom prst="rect">
          <a:avLst/>
        </a:prstGeom>
      </xdr:spPr>
    </xdr:pic>
    <xdr:clientData/>
  </xdr:twoCellAnchor>
  <xdr:twoCellAnchor>
    <xdr:from>
      <xdr:col>4</xdr:col>
      <xdr:colOff>493985</xdr:colOff>
      <xdr:row>11</xdr:row>
      <xdr:rowOff>150813</xdr:rowOff>
    </xdr:from>
    <xdr:to>
      <xdr:col>4</xdr:col>
      <xdr:colOff>1099866</xdr:colOff>
      <xdr:row>11</xdr:row>
      <xdr:rowOff>1055688</xdr:rowOff>
    </xdr:to>
    <xdr:pic>
      <xdr:nvPicPr>
        <xdr:cNvPr id="1612" name="Picture 1611">
          <a:extLst>
            <a:ext uri="{FF2B5EF4-FFF2-40B4-BE49-F238E27FC236}">
              <a16:creationId xmlns:a16="http://schemas.microsoft.com/office/drawing/2014/main" id="{172F9477-EBA7-4E55-B5FD-C4C7DE7BFEED}"/>
            </a:ext>
          </a:extLst>
        </xdr:cNvPr>
        <xdr:cNvPicPr>
          <a:picLocks noChangeAspect="1"/>
        </xdr:cNvPicPr>
      </xdr:nvPicPr>
      <xdr:blipFill>
        <a:blip xmlns:r="http://schemas.openxmlformats.org/officeDocument/2006/relationships" r:link="rId7"/>
        <a:stretch>
          <a:fillRect/>
        </a:stretch>
      </xdr:blipFill>
      <xdr:spPr>
        <a:xfrm>
          <a:off x="5434285" y="1959779863"/>
          <a:ext cx="605881" cy="904875"/>
        </a:xfrm>
        <a:prstGeom prst="rect">
          <a:avLst/>
        </a:prstGeom>
      </xdr:spPr>
    </xdr:pic>
    <xdr:clientData/>
  </xdr:twoCellAnchor>
  <xdr:twoCellAnchor>
    <xdr:from>
      <xdr:col>4</xdr:col>
      <xdr:colOff>199231</xdr:colOff>
      <xdr:row>12</xdr:row>
      <xdr:rowOff>291703</xdr:rowOff>
    </xdr:from>
    <xdr:to>
      <xdr:col>4</xdr:col>
      <xdr:colOff>1394619</xdr:colOff>
      <xdr:row>12</xdr:row>
      <xdr:rowOff>914748</xdr:rowOff>
    </xdr:to>
    <xdr:pic>
      <xdr:nvPicPr>
        <xdr:cNvPr id="1613" name="Picture 1612">
          <a:extLst>
            <a:ext uri="{FF2B5EF4-FFF2-40B4-BE49-F238E27FC236}">
              <a16:creationId xmlns:a16="http://schemas.microsoft.com/office/drawing/2014/main" id="{4705C876-6A23-435B-B75A-0062C8FD9D0F}"/>
            </a:ext>
          </a:extLst>
        </xdr:cNvPr>
        <xdr:cNvPicPr>
          <a:picLocks noChangeAspect="1"/>
        </xdr:cNvPicPr>
      </xdr:nvPicPr>
      <xdr:blipFill>
        <a:blip xmlns:r="http://schemas.openxmlformats.org/officeDocument/2006/relationships" r:link="rId8"/>
        <a:stretch>
          <a:fillRect/>
        </a:stretch>
      </xdr:blipFill>
      <xdr:spPr>
        <a:xfrm>
          <a:off x="5139531" y="1961127253"/>
          <a:ext cx="1195388" cy="623045"/>
        </a:xfrm>
        <a:prstGeom prst="rect">
          <a:avLst/>
        </a:prstGeom>
      </xdr:spPr>
    </xdr:pic>
    <xdr:clientData/>
  </xdr:twoCellAnchor>
  <xdr:twoCellAnchor>
    <xdr:from>
      <xdr:col>4</xdr:col>
      <xdr:colOff>199231</xdr:colOff>
      <xdr:row>13</xdr:row>
      <xdr:rowOff>148233</xdr:rowOff>
    </xdr:from>
    <xdr:to>
      <xdr:col>4</xdr:col>
      <xdr:colOff>1394619</xdr:colOff>
      <xdr:row>13</xdr:row>
      <xdr:rowOff>1058113</xdr:rowOff>
    </xdr:to>
    <xdr:pic>
      <xdr:nvPicPr>
        <xdr:cNvPr id="1614" name="Picture 1613">
          <a:extLst>
            <a:ext uri="{FF2B5EF4-FFF2-40B4-BE49-F238E27FC236}">
              <a16:creationId xmlns:a16="http://schemas.microsoft.com/office/drawing/2014/main" id="{18AF87FD-5525-4350-A9E7-5AA7D3FE4661}"/>
            </a:ext>
          </a:extLst>
        </xdr:cNvPr>
        <xdr:cNvPicPr>
          <a:picLocks noChangeAspect="1"/>
        </xdr:cNvPicPr>
      </xdr:nvPicPr>
      <xdr:blipFill>
        <a:blip xmlns:r="http://schemas.openxmlformats.org/officeDocument/2006/relationships" r:link="rId9"/>
        <a:stretch>
          <a:fillRect/>
        </a:stretch>
      </xdr:blipFill>
      <xdr:spPr>
        <a:xfrm>
          <a:off x="5139531" y="1962190283"/>
          <a:ext cx="1195388" cy="909880"/>
        </a:xfrm>
        <a:prstGeom prst="rect">
          <a:avLst/>
        </a:prstGeom>
      </xdr:spPr>
    </xdr:pic>
    <xdr:clientData/>
  </xdr:twoCellAnchor>
  <xdr:twoCellAnchor>
    <xdr:from>
      <xdr:col>4</xdr:col>
      <xdr:colOff>199231</xdr:colOff>
      <xdr:row>14</xdr:row>
      <xdr:rowOff>146248</xdr:rowOff>
    </xdr:from>
    <xdr:to>
      <xdr:col>4</xdr:col>
      <xdr:colOff>1394619</xdr:colOff>
      <xdr:row>14</xdr:row>
      <xdr:rowOff>1060112</xdr:rowOff>
    </xdr:to>
    <xdr:pic>
      <xdr:nvPicPr>
        <xdr:cNvPr id="1615" name="Picture 1614">
          <a:extLst>
            <a:ext uri="{FF2B5EF4-FFF2-40B4-BE49-F238E27FC236}">
              <a16:creationId xmlns:a16="http://schemas.microsoft.com/office/drawing/2014/main" id="{50B459A1-5EF4-4CF0-B00F-0C9DFF5EB576}"/>
            </a:ext>
          </a:extLst>
        </xdr:cNvPr>
        <xdr:cNvPicPr>
          <a:picLocks noChangeAspect="1"/>
        </xdr:cNvPicPr>
      </xdr:nvPicPr>
      <xdr:blipFill>
        <a:blip xmlns:r="http://schemas.openxmlformats.org/officeDocument/2006/relationships" r:link="rId10"/>
        <a:stretch>
          <a:fillRect/>
        </a:stretch>
      </xdr:blipFill>
      <xdr:spPr>
        <a:xfrm>
          <a:off x="5139531" y="1963394798"/>
          <a:ext cx="1195388" cy="913864"/>
        </a:xfrm>
        <a:prstGeom prst="rect">
          <a:avLst/>
        </a:prstGeom>
      </xdr:spPr>
    </xdr:pic>
    <xdr:clientData/>
  </xdr:twoCellAnchor>
  <xdr:twoCellAnchor>
    <xdr:from>
      <xdr:col>4</xdr:col>
      <xdr:colOff>199231</xdr:colOff>
      <xdr:row>15</xdr:row>
      <xdr:rowOff>148233</xdr:rowOff>
    </xdr:from>
    <xdr:to>
      <xdr:col>4</xdr:col>
      <xdr:colOff>1394619</xdr:colOff>
      <xdr:row>15</xdr:row>
      <xdr:rowOff>1058113</xdr:rowOff>
    </xdr:to>
    <xdr:pic>
      <xdr:nvPicPr>
        <xdr:cNvPr id="1616" name="Picture 1615">
          <a:extLst>
            <a:ext uri="{FF2B5EF4-FFF2-40B4-BE49-F238E27FC236}">
              <a16:creationId xmlns:a16="http://schemas.microsoft.com/office/drawing/2014/main" id="{B84279CC-7F94-4F27-ACE8-8FC9880DC58D}"/>
            </a:ext>
          </a:extLst>
        </xdr:cNvPr>
        <xdr:cNvPicPr>
          <a:picLocks noChangeAspect="1"/>
        </xdr:cNvPicPr>
      </xdr:nvPicPr>
      <xdr:blipFill>
        <a:blip xmlns:r="http://schemas.openxmlformats.org/officeDocument/2006/relationships" r:link="rId11"/>
        <a:stretch>
          <a:fillRect/>
        </a:stretch>
      </xdr:blipFill>
      <xdr:spPr>
        <a:xfrm>
          <a:off x="5139531" y="1964603283"/>
          <a:ext cx="1195388" cy="909880"/>
        </a:xfrm>
        <a:prstGeom prst="rect">
          <a:avLst/>
        </a:prstGeom>
      </xdr:spPr>
    </xdr:pic>
    <xdr:clientData/>
  </xdr:twoCellAnchor>
  <xdr:twoCellAnchor>
    <xdr:from>
      <xdr:col>4</xdr:col>
      <xdr:colOff>199231</xdr:colOff>
      <xdr:row>16</xdr:row>
      <xdr:rowOff>106561</xdr:rowOff>
    </xdr:from>
    <xdr:to>
      <xdr:col>4</xdr:col>
      <xdr:colOff>1394619</xdr:colOff>
      <xdr:row>16</xdr:row>
      <xdr:rowOff>1100102</xdr:rowOff>
    </xdr:to>
    <xdr:pic>
      <xdr:nvPicPr>
        <xdr:cNvPr id="1617" name="Picture 1616">
          <a:extLst>
            <a:ext uri="{FF2B5EF4-FFF2-40B4-BE49-F238E27FC236}">
              <a16:creationId xmlns:a16="http://schemas.microsoft.com/office/drawing/2014/main" id="{9657C94C-DF99-4BA8-9222-2CE67C2EC74F}"/>
            </a:ext>
          </a:extLst>
        </xdr:cNvPr>
        <xdr:cNvPicPr>
          <a:picLocks noChangeAspect="1"/>
        </xdr:cNvPicPr>
      </xdr:nvPicPr>
      <xdr:blipFill>
        <a:blip xmlns:r="http://schemas.openxmlformats.org/officeDocument/2006/relationships" r:link="rId12"/>
        <a:stretch>
          <a:fillRect/>
        </a:stretch>
      </xdr:blipFill>
      <xdr:spPr>
        <a:xfrm>
          <a:off x="5139531" y="1965768111"/>
          <a:ext cx="1195388" cy="993541"/>
        </a:xfrm>
        <a:prstGeom prst="rect">
          <a:avLst/>
        </a:prstGeom>
      </xdr:spPr>
    </xdr:pic>
    <xdr:clientData/>
  </xdr:twoCellAnchor>
  <xdr:twoCellAnchor>
    <xdr:from>
      <xdr:col>4</xdr:col>
      <xdr:colOff>199231</xdr:colOff>
      <xdr:row>17</xdr:row>
      <xdr:rowOff>8136</xdr:rowOff>
    </xdr:from>
    <xdr:to>
      <xdr:col>4</xdr:col>
      <xdr:colOff>1394619</xdr:colOff>
      <xdr:row>17</xdr:row>
      <xdr:rowOff>1198453</xdr:rowOff>
    </xdr:to>
    <xdr:pic>
      <xdr:nvPicPr>
        <xdr:cNvPr id="1618" name="Picture 1617">
          <a:extLst>
            <a:ext uri="{FF2B5EF4-FFF2-40B4-BE49-F238E27FC236}">
              <a16:creationId xmlns:a16="http://schemas.microsoft.com/office/drawing/2014/main" id="{738F1BEE-CFC3-4B70-BC7B-6381B7D4DEAA}"/>
            </a:ext>
          </a:extLst>
        </xdr:cNvPr>
        <xdr:cNvPicPr>
          <a:picLocks noChangeAspect="1"/>
        </xdr:cNvPicPr>
      </xdr:nvPicPr>
      <xdr:blipFill>
        <a:blip xmlns:r="http://schemas.openxmlformats.org/officeDocument/2006/relationships" r:link="rId13"/>
        <a:stretch>
          <a:fillRect/>
        </a:stretch>
      </xdr:blipFill>
      <xdr:spPr>
        <a:xfrm>
          <a:off x="5139531" y="1966876186"/>
          <a:ext cx="1195388" cy="1190317"/>
        </a:xfrm>
        <a:prstGeom prst="rect">
          <a:avLst/>
        </a:prstGeom>
      </xdr:spPr>
    </xdr:pic>
    <xdr:clientData/>
  </xdr:twoCellAnchor>
  <xdr:twoCellAnchor>
    <xdr:from>
      <xdr:col>4</xdr:col>
      <xdr:colOff>199231</xdr:colOff>
      <xdr:row>18</xdr:row>
      <xdr:rowOff>148233</xdr:rowOff>
    </xdr:from>
    <xdr:to>
      <xdr:col>4</xdr:col>
      <xdr:colOff>1394619</xdr:colOff>
      <xdr:row>18</xdr:row>
      <xdr:rowOff>1058113</xdr:rowOff>
    </xdr:to>
    <xdr:pic>
      <xdr:nvPicPr>
        <xdr:cNvPr id="1619" name="Picture 1618">
          <a:extLst>
            <a:ext uri="{FF2B5EF4-FFF2-40B4-BE49-F238E27FC236}">
              <a16:creationId xmlns:a16="http://schemas.microsoft.com/office/drawing/2014/main" id="{8E5B93A5-97A9-45F1-B548-EC222A83DBAF}"/>
            </a:ext>
          </a:extLst>
        </xdr:cNvPr>
        <xdr:cNvPicPr>
          <a:picLocks noChangeAspect="1"/>
        </xdr:cNvPicPr>
      </xdr:nvPicPr>
      <xdr:blipFill>
        <a:blip xmlns:r="http://schemas.openxmlformats.org/officeDocument/2006/relationships" r:link="rId14"/>
        <a:stretch>
          <a:fillRect/>
        </a:stretch>
      </xdr:blipFill>
      <xdr:spPr>
        <a:xfrm>
          <a:off x="5139531" y="1968222783"/>
          <a:ext cx="1195388" cy="909880"/>
        </a:xfrm>
        <a:prstGeom prst="rect">
          <a:avLst/>
        </a:prstGeom>
      </xdr:spPr>
    </xdr:pic>
    <xdr:clientData/>
  </xdr:twoCellAnchor>
  <xdr:twoCellAnchor>
    <xdr:from>
      <xdr:col>4</xdr:col>
      <xdr:colOff>199231</xdr:colOff>
      <xdr:row>19</xdr:row>
      <xdr:rowOff>152202</xdr:rowOff>
    </xdr:from>
    <xdr:to>
      <xdr:col>4</xdr:col>
      <xdr:colOff>1394619</xdr:colOff>
      <xdr:row>19</xdr:row>
      <xdr:rowOff>1054115</xdr:rowOff>
    </xdr:to>
    <xdr:pic>
      <xdr:nvPicPr>
        <xdr:cNvPr id="1620" name="Picture 1619">
          <a:extLst>
            <a:ext uri="{FF2B5EF4-FFF2-40B4-BE49-F238E27FC236}">
              <a16:creationId xmlns:a16="http://schemas.microsoft.com/office/drawing/2014/main" id="{43604EBC-E2AB-4CC0-B715-6C7FD1148C58}"/>
            </a:ext>
          </a:extLst>
        </xdr:cNvPr>
        <xdr:cNvPicPr>
          <a:picLocks noChangeAspect="1"/>
        </xdr:cNvPicPr>
      </xdr:nvPicPr>
      <xdr:blipFill>
        <a:blip xmlns:r="http://schemas.openxmlformats.org/officeDocument/2006/relationships" r:link="rId15"/>
        <a:stretch>
          <a:fillRect/>
        </a:stretch>
      </xdr:blipFill>
      <xdr:spPr>
        <a:xfrm>
          <a:off x="5139531" y="1969433252"/>
          <a:ext cx="1195388" cy="901913"/>
        </a:xfrm>
        <a:prstGeom prst="rect">
          <a:avLst/>
        </a:prstGeom>
      </xdr:spPr>
    </xdr:pic>
    <xdr:clientData/>
  </xdr:twoCellAnchor>
  <xdr:twoCellAnchor>
    <xdr:from>
      <xdr:col>4</xdr:col>
      <xdr:colOff>199231</xdr:colOff>
      <xdr:row>20</xdr:row>
      <xdr:rowOff>343495</xdr:rowOff>
    </xdr:from>
    <xdr:to>
      <xdr:col>4</xdr:col>
      <xdr:colOff>1394619</xdr:colOff>
      <xdr:row>20</xdr:row>
      <xdr:rowOff>862961</xdr:rowOff>
    </xdr:to>
    <xdr:pic>
      <xdr:nvPicPr>
        <xdr:cNvPr id="1621" name="Picture 1620">
          <a:extLst>
            <a:ext uri="{FF2B5EF4-FFF2-40B4-BE49-F238E27FC236}">
              <a16:creationId xmlns:a16="http://schemas.microsoft.com/office/drawing/2014/main" id="{D8A038A1-6ED0-41F4-A7F6-E6C48B427C3F}"/>
            </a:ext>
          </a:extLst>
        </xdr:cNvPr>
        <xdr:cNvPicPr>
          <a:picLocks noChangeAspect="1"/>
        </xdr:cNvPicPr>
      </xdr:nvPicPr>
      <xdr:blipFill>
        <a:blip xmlns:r="http://schemas.openxmlformats.org/officeDocument/2006/relationships" r:link="rId16"/>
        <a:stretch>
          <a:fillRect/>
        </a:stretch>
      </xdr:blipFill>
      <xdr:spPr>
        <a:xfrm>
          <a:off x="5139531" y="1970831045"/>
          <a:ext cx="1195388" cy="519466"/>
        </a:xfrm>
        <a:prstGeom prst="rect">
          <a:avLst/>
        </a:prstGeom>
      </xdr:spPr>
    </xdr:pic>
    <xdr:clientData/>
  </xdr:twoCellAnchor>
  <xdr:twoCellAnchor>
    <xdr:from>
      <xdr:col>4</xdr:col>
      <xdr:colOff>199231</xdr:colOff>
      <xdr:row>21</xdr:row>
      <xdr:rowOff>313730</xdr:rowOff>
    </xdr:from>
    <xdr:to>
      <xdr:col>4</xdr:col>
      <xdr:colOff>1394619</xdr:colOff>
      <xdr:row>21</xdr:row>
      <xdr:rowOff>892953</xdr:rowOff>
    </xdr:to>
    <xdr:pic>
      <xdr:nvPicPr>
        <xdr:cNvPr id="1622" name="Picture 1621">
          <a:extLst>
            <a:ext uri="{FF2B5EF4-FFF2-40B4-BE49-F238E27FC236}">
              <a16:creationId xmlns:a16="http://schemas.microsoft.com/office/drawing/2014/main" id="{9A0977EF-CFE3-4386-A5B4-874F4F0D91E4}"/>
            </a:ext>
          </a:extLst>
        </xdr:cNvPr>
        <xdr:cNvPicPr>
          <a:picLocks noChangeAspect="1"/>
        </xdr:cNvPicPr>
      </xdr:nvPicPr>
      <xdr:blipFill>
        <a:blip xmlns:r="http://schemas.openxmlformats.org/officeDocument/2006/relationships" r:link="rId17"/>
        <a:stretch>
          <a:fillRect/>
        </a:stretch>
      </xdr:blipFill>
      <xdr:spPr>
        <a:xfrm>
          <a:off x="5139531" y="1972007780"/>
          <a:ext cx="1195388" cy="579223"/>
        </a:xfrm>
        <a:prstGeom prst="rect">
          <a:avLst/>
        </a:prstGeom>
      </xdr:spPr>
    </xdr:pic>
    <xdr:clientData/>
  </xdr:twoCellAnchor>
  <xdr:twoCellAnchor>
    <xdr:from>
      <xdr:col>4</xdr:col>
      <xdr:colOff>199231</xdr:colOff>
      <xdr:row>22</xdr:row>
      <xdr:rowOff>279797</xdr:rowOff>
    </xdr:from>
    <xdr:to>
      <xdr:col>4</xdr:col>
      <xdr:colOff>1394619</xdr:colOff>
      <xdr:row>22</xdr:row>
      <xdr:rowOff>926745</xdr:rowOff>
    </xdr:to>
    <xdr:pic>
      <xdr:nvPicPr>
        <xdr:cNvPr id="1623" name="Picture 1622">
          <a:extLst>
            <a:ext uri="{FF2B5EF4-FFF2-40B4-BE49-F238E27FC236}">
              <a16:creationId xmlns:a16="http://schemas.microsoft.com/office/drawing/2014/main" id="{1AD8D2A6-57ED-4E38-93A6-91FF15C106FC}"/>
            </a:ext>
          </a:extLst>
        </xdr:cNvPr>
        <xdr:cNvPicPr>
          <a:picLocks noChangeAspect="1"/>
        </xdr:cNvPicPr>
      </xdr:nvPicPr>
      <xdr:blipFill>
        <a:blip xmlns:r="http://schemas.openxmlformats.org/officeDocument/2006/relationships" r:link="rId18"/>
        <a:stretch>
          <a:fillRect/>
        </a:stretch>
      </xdr:blipFill>
      <xdr:spPr>
        <a:xfrm>
          <a:off x="5139531" y="1973180347"/>
          <a:ext cx="1195388" cy="646948"/>
        </a:xfrm>
        <a:prstGeom prst="rect">
          <a:avLst/>
        </a:prstGeom>
      </xdr:spPr>
    </xdr:pic>
    <xdr:clientData/>
  </xdr:twoCellAnchor>
  <xdr:twoCellAnchor>
    <xdr:from>
      <xdr:col>4</xdr:col>
      <xdr:colOff>199231</xdr:colOff>
      <xdr:row>23</xdr:row>
      <xdr:rowOff>347464</xdr:rowOff>
    </xdr:from>
    <xdr:to>
      <xdr:col>4</xdr:col>
      <xdr:colOff>1394619</xdr:colOff>
      <xdr:row>23</xdr:row>
      <xdr:rowOff>858962</xdr:rowOff>
    </xdr:to>
    <xdr:pic>
      <xdr:nvPicPr>
        <xdr:cNvPr id="1624" name="Picture 1623">
          <a:extLst>
            <a:ext uri="{FF2B5EF4-FFF2-40B4-BE49-F238E27FC236}">
              <a16:creationId xmlns:a16="http://schemas.microsoft.com/office/drawing/2014/main" id="{A59E8168-8FBD-48DB-8F75-F8325DDDF07F}"/>
            </a:ext>
          </a:extLst>
        </xdr:cNvPr>
        <xdr:cNvPicPr>
          <a:picLocks noChangeAspect="1"/>
        </xdr:cNvPicPr>
      </xdr:nvPicPr>
      <xdr:blipFill>
        <a:blip xmlns:r="http://schemas.openxmlformats.org/officeDocument/2006/relationships" r:link="rId19"/>
        <a:stretch>
          <a:fillRect/>
        </a:stretch>
      </xdr:blipFill>
      <xdr:spPr>
        <a:xfrm>
          <a:off x="5139531" y="1974454514"/>
          <a:ext cx="1195388" cy="511498"/>
        </a:xfrm>
        <a:prstGeom prst="rect">
          <a:avLst/>
        </a:prstGeom>
      </xdr:spPr>
    </xdr:pic>
    <xdr:clientData/>
  </xdr:twoCellAnchor>
  <xdr:twoCellAnchor>
    <xdr:from>
      <xdr:col>4</xdr:col>
      <xdr:colOff>199231</xdr:colOff>
      <xdr:row>24</xdr:row>
      <xdr:rowOff>265906</xdr:rowOff>
    </xdr:from>
    <xdr:to>
      <xdr:col>4</xdr:col>
      <xdr:colOff>1394619</xdr:colOff>
      <xdr:row>24</xdr:row>
      <xdr:rowOff>940741</xdr:rowOff>
    </xdr:to>
    <xdr:pic>
      <xdr:nvPicPr>
        <xdr:cNvPr id="1625" name="Picture 1624">
          <a:extLst>
            <a:ext uri="{FF2B5EF4-FFF2-40B4-BE49-F238E27FC236}">
              <a16:creationId xmlns:a16="http://schemas.microsoft.com/office/drawing/2014/main" id="{A5165BCF-83B7-4A71-B64A-875615E14A5C}"/>
            </a:ext>
          </a:extLst>
        </xdr:cNvPr>
        <xdr:cNvPicPr>
          <a:picLocks noChangeAspect="1"/>
        </xdr:cNvPicPr>
      </xdr:nvPicPr>
      <xdr:blipFill>
        <a:blip xmlns:r="http://schemas.openxmlformats.org/officeDocument/2006/relationships" r:link="rId20"/>
        <a:stretch>
          <a:fillRect/>
        </a:stretch>
      </xdr:blipFill>
      <xdr:spPr>
        <a:xfrm>
          <a:off x="5139531" y="1975579456"/>
          <a:ext cx="1195388" cy="674835"/>
        </a:xfrm>
        <a:prstGeom prst="rect">
          <a:avLst/>
        </a:prstGeom>
      </xdr:spPr>
    </xdr:pic>
    <xdr:clientData/>
  </xdr:twoCellAnchor>
  <xdr:twoCellAnchor>
    <xdr:from>
      <xdr:col>4</xdr:col>
      <xdr:colOff>199231</xdr:colOff>
      <xdr:row>25</xdr:row>
      <xdr:rowOff>202009</xdr:rowOff>
    </xdr:from>
    <xdr:to>
      <xdr:col>4</xdr:col>
      <xdr:colOff>1394619</xdr:colOff>
      <xdr:row>25</xdr:row>
      <xdr:rowOff>1004326</xdr:rowOff>
    </xdr:to>
    <xdr:pic>
      <xdr:nvPicPr>
        <xdr:cNvPr id="1626" name="Picture 1625">
          <a:extLst>
            <a:ext uri="{FF2B5EF4-FFF2-40B4-BE49-F238E27FC236}">
              <a16:creationId xmlns:a16="http://schemas.microsoft.com/office/drawing/2014/main" id="{A62FEEF3-A4BD-41EA-8183-3A7A5A4F7076}"/>
            </a:ext>
          </a:extLst>
        </xdr:cNvPr>
        <xdr:cNvPicPr>
          <a:picLocks noChangeAspect="1"/>
        </xdr:cNvPicPr>
      </xdr:nvPicPr>
      <xdr:blipFill>
        <a:blip xmlns:r="http://schemas.openxmlformats.org/officeDocument/2006/relationships" r:link="rId21"/>
        <a:stretch>
          <a:fillRect/>
        </a:stretch>
      </xdr:blipFill>
      <xdr:spPr>
        <a:xfrm>
          <a:off x="5139531" y="1976722059"/>
          <a:ext cx="1195388" cy="802317"/>
        </a:xfrm>
        <a:prstGeom prst="rect">
          <a:avLst/>
        </a:prstGeom>
      </xdr:spPr>
    </xdr:pic>
    <xdr:clientData/>
  </xdr:twoCellAnchor>
  <xdr:twoCellAnchor>
    <xdr:from>
      <xdr:col>4</xdr:col>
      <xdr:colOff>386473</xdr:colOff>
      <xdr:row>26</xdr:row>
      <xdr:rowOff>150813</xdr:rowOff>
    </xdr:from>
    <xdr:to>
      <xdr:col>4</xdr:col>
      <xdr:colOff>1207377</xdr:colOff>
      <xdr:row>26</xdr:row>
      <xdr:rowOff>1055688</xdr:rowOff>
    </xdr:to>
    <xdr:pic>
      <xdr:nvPicPr>
        <xdr:cNvPr id="1627" name="Picture 1626">
          <a:extLst>
            <a:ext uri="{FF2B5EF4-FFF2-40B4-BE49-F238E27FC236}">
              <a16:creationId xmlns:a16="http://schemas.microsoft.com/office/drawing/2014/main" id="{CCAA64B6-DD71-4233-9698-A551304D6EBE}"/>
            </a:ext>
          </a:extLst>
        </xdr:cNvPr>
        <xdr:cNvPicPr>
          <a:picLocks noChangeAspect="1"/>
        </xdr:cNvPicPr>
      </xdr:nvPicPr>
      <xdr:blipFill>
        <a:blip xmlns:r="http://schemas.openxmlformats.org/officeDocument/2006/relationships" r:link="rId22"/>
        <a:stretch>
          <a:fillRect/>
        </a:stretch>
      </xdr:blipFill>
      <xdr:spPr>
        <a:xfrm>
          <a:off x="5326773" y="1977877363"/>
          <a:ext cx="820904" cy="904875"/>
        </a:xfrm>
        <a:prstGeom prst="rect">
          <a:avLst/>
        </a:prstGeom>
      </xdr:spPr>
    </xdr:pic>
    <xdr:clientData/>
  </xdr:twoCellAnchor>
  <xdr:twoCellAnchor>
    <xdr:from>
      <xdr:col>4</xdr:col>
      <xdr:colOff>199231</xdr:colOff>
      <xdr:row>27</xdr:row>
      <xdr:rowOff>529630</xdr:rowOff>
    </xdr:from>
    <xdr:to>
      <xdr:col>4</xdr:col>
      <xdr:colOff>1394619</xdr:colOff>
      <xdr:row>27</xdr:row>
      <xdr:rowOff>677031</xdr:rowOff>
    </xdr:to>
    <xdr:pic>
      <xdr:nvPicPr>
        <xdr:cNvPr id="1628" name="Picture 1627">
          <a:extLst>
            <a:ext uri="{FF2B5EF4-FFF2-40B4-BE49-F238E27FC236}">
              <a16:creationId xmlns:a16="http://schemas.microsoft.com/office/drawing/2014/main" id="{21D61635-CB2A-4608-9CE9-5249060919C8}"/>
            </a:ext>
          </a:extLst>
        </xdr:cNvPr>
        <xdr:cNvPicPr>
          <a:picLocks noChangeAspect="1"/>
        </xdr:cNvPicPr>
      </xdr:nvPicPr>
      <xdr:blipFill>
        <a:blip xmlns:r="http://schemas.openxmlformats.org/officeDocument/2006/relationships" r:link="rId23"/>
        <a:stretch>
          <a:fillRect/>
        </a:stretch>
      </xdr:blipFill>
      <xdr:spPr>
        <a:xfrm>
          <a:off x="5139531" y="1979462680"/>
          <a:ext cx="1195388" cy="147401"/>
        </a:xfrm>
        <a:prstGeom prst="rect">
          <a:avLst/>
        </a:prstGeom>
      </xdr:spPr>
    </xdr:pic>
    <xdr:clientData/>
  </xdr:twoCellAnchor>
  <xdr:twoCellAnchor>
    <xdr:from>
      <xdr:col>4</xdr:col>
      <xdr:colOff>199231</xdr:colOff>
      <xdr:row>28</xdr:row>
      <xdr:rowOff>501650</xdr:rowOff>
    </xdr:from>
    <xdr:to>
      <xdr:col>4</xdr:col>
      <xdr:colOff>1394619</xdr:colOff>
      <xdr:row>28</xdr:row>
      <xdr:rowOff>704825</xdr:rowOff>
    </xdr:to>
    <xdr:pic>
      <xdr:nvPicPr>
        <xdr:cNvPr id="1629" name="Picture 1628">
          <a:extLst>
            <a:ext uri="{FF2B5EF4-FFF2-40B4-BE49-F238E27FC236}">
              <a16:creationId xmlns:a16="http://schemas.microsoft.com/office/drawing/2014/main" id="{A4978F55-FC05-4C7E-9595-5F2B0CA32420}"/>
            </a:ext>
          </a:extLst>
        </xdr:cNvPr>
        <xdr:cNvPicPr>
          <a:picLocks noChangeAspect="1"/>
        </xdr:cNvPicPr>
      </xdr:nvPicPr>
      <xdr:blipFill>
        <a:blip xmlns:r="http://schemas.openxmlformats.org/officeDocument/2006/relationships" r:link="rId24"/>
        <a:stretch>
          <a:fillRect/>
        </a:stretch>
      </xdr:blipFill>
      <xdr:spPr>
        <a:xfrm>
          <a:off x="5139531" y="1980641200"/>
          <a:ext cx="1195388" cy="203175"/>
        </a:xfrm>
        <a:prstGeom prst="rect">
          <a:avLst/>
        </a:prstGeom>
      </xdr:spPr>
    </xdr:pic>
    <xdr:clientData/>
  </xdr:twoCellAnchor>
  <xdr:twoCellAnchor>
    <xdr:from>
      <xdr:col>4</xdr:col>
      <xdr:colOff>199231</xdr:colOff>
      <xdr:row>29</xdr:row>
      <xdr:rowOff>156369</xdr:rowOff>
    </xdr:from>
    <xdr:to>
      <xdr:col>4</xdr:col>
      <xdr:colOff>1394619</xdr:colOff>
      <xdr:row>29</xdr:row>
      <xdr:rowOff>1050314</xdr:rowOff>
    </xdr:to>
    <xdr:pic>
      <xdr:nvPicPr>
        <xdr:cNvPr id="1630" name="Picture 1629">
          <a:extLst>
            <a:ext uri="{FF2B5EF4-FFF2-40B4-BE49-F238E27FC236}">
              <a16:creationId xmlns:a16="http://schemas.microsoft.com/office/drawing/2014/main" id="{F09A2250-5DAF-44C9-B4DE-F720FF48A42C}"/>
            </a:ext>
          </a:extLst>
        </xdr:cNvPr>
        <xdr:cNvPicPr>
          <a:picLocks noChangeAspect="1"/>
        </xdr:cNvPicPr>
      </xdr:nvPicPr>
      <xdr:blipFill>
        <a:blip xmlns:r="http://schemas.openxmlformats.org/officeDocument/2006/relationships" r:link="rId25"/>
        <a:stretch>
          <a:fillRect/>
        </a:stretch>
      </xdr:blipFill>
      <xdr:spPr>
        <a:xfrm>
          <a:off x="5139531" y="1981502419"/>
          <a:ext cx="1195388" cy="893945"/>
        </a:xfrm>
        <a:prstGeom prst="rect">
          <a:avLst/>
        </a:prstGeom>
      </xdr:spPr>
    </xdr:pic>
    <xdr:clientData/>
  </xdr:twoCellAnchor>
  <xdr:twoCellAnchor>
    <xdr:from>
      <xdr:col>4</xdr:col>
      <xdr:colOff>199231</xdr:colOff>
      <xdr:row>30</xdr:row>
      <xdr:rowOff>8136</xdr:rowOff>
    </xdr:from>
    <xdr:to>
      <xdr:col>4</xdr:col>
      <xdr:colOff>1394619</xdr:colOff>
      <xdr:row>30</xdr:row>
      <xdr:rowOff>1198453</xdr:rowOff>
    </xdr:to>
    <xdr:pic>
      <xdr:nvPicPr>
        <xdr:cNvPr id="1631" name="Picture 1630">
          <a:extLst>
            <a:ext uri="{FF2B5EF4-FFF2-40B4-BE49-F238E27FC236}">
              <a16:creationId xmlns:a16="http://schemas.microsoft.com/office/drawing/2014/main" id="{2D4DCA53-89CA-4057-9C92-BE7947B90C56}"/>
            </a:ext>
          </a:extLst>
        </xdr:cNvPr>
        <xdr:cNvPicPr>
          <a:picLocks noChangeAspect="1"/>
        </xdr:cNvPicPr>
      </xdr:nvPicPr>
      <xdr:blipFill>
        <a:blip xmlns:r="http://schemas.openxmlformats.org/officeDocument/2006/relationships" r:link="rId26"/>
        <a:stretch>
          <a:fillRect/>
        </a:stretch>
      </xdr:blipFill>
      <xdr:spPr>
        <a:xfrm>
          <a:off x="5139531" y="1982560686"/>
          <a:ext cx="1195388" cy="1190317"/>
        </a:xfrm>
        <a:prstGeom prst="rect">
          <a:avLst/>
        </a:prstGeom>
      </xdr:spPr>
    </xdr:pic>
    <xdr:clientData/>
  </xdr:twoCellAnchor>
  <xdr:twoCellAnchor>
    <xdr:from>
      <xdr:col>4</xdr:col>
      <xdr:colOff>199231</xdr:colOff>
      <xdr:row>31</xdr:row>
      <xdr:rowOff>293688</xdr:rowOff>
    </xdr:from>
    <xdr:to>
      <xdr:col>4</xdr:col>
      <xdr:colOff>1394619</xdr:colOff>
      <xdr:row>31</xdr:row>
      <xdr:rowOff>912750</xdr:rowOff>
    </xdr:to>
    <xdr:pic>
      <xdr:nvPicPr>
        <xdr:cNvPr id="1632" name="Picture 1631">
          <a:extLst>
            <a:ext uri="{FF2B5EF4-FFF2-40B4-BE49-F238E27FC236}">
              <a16:creationId xmlns:a16="http://schemas.microsoft.com/office/drawing/2014/main" id="{80E4FC98-459F-4AC8-B67A-CBAF69EF6D92}"/>
            </a:ext>
          </a:extLst>
        </xdr:cNvPr>
        <xdr:cNvPicPr>
          <a:picLocks noChangeAspect="1"/>
        </xdr:cNvPicPr>
      </xdr:nvPicPr>
      <xdr:blipFill>
        <a:blip xmlns:r="http://schemas.openxmlformats.org/officeDocument/2006/relationships" r:link="rId27"/>
        <a:stretch>
          <a:fillRect/>
        </a:stretch>
      </xdr:blipFill>
      <xdr:spPr>
        <a:xfrm>
          <a:off x="5139531" y="1984052738"/>
          <a:ext cx="1195388" cy="619062"/>
        </a:xfrm>
        <a:prstGeom prst="rect">
          <a:avLst/>
        </a:prstGeom>
      </xdr:spPr>
    </xdr:pic>
    <xdr:clientData/>
  </xdr:twoCellAnchor>
  <xdr:twoCellAnchor>
    <xdr:from>
      <xdr:col>4</xdr:col>
      <xdr:colOff>199231</xdr:colOff>
      <xdr:row>32</xdr:row>
      <xdr:rowOff>89694</xdr:rowOff>
    </xdr:from>
    <xdr:to>
      <xdr:col>4</xdr:col>
      <xdr:colOff>1394619</xdr:colOff>
      <xdr:row>32</xdr:row>
      <xdr:rowOff>1116674</xdr:rowOff>
    </xdr:to>
    <xdr:pic>
      <xdr:nvPicPr>
        <xdr:cNvPr id="1633" name="Picture 1632">
          <a:extLst>
            <a:ext uri="{FF2B5EF4-FFF2-40B4-BE49-F238E27FC236}">
              <a16:creationId xmlns:a16="http://schemas.microsoft.com/office/drawing/2014/main" id="{2BFA70F4-5D15-450C-AD03-E305D374DEAC}"/>
            </a:ext>
          </a:extLst>
        </xdr:cNvPr>
        <xdr:cNvPicPr>
          <a:picLocks noChangeAspect="1"/>
        </xdr:cNvPicPr>
      </xdr:nvPicPr>
      <xdr:blipFill>
        <a:blip xmlns:r="http://schemas.openxmlformats.org/officeDocument/2006/relationships" r:link="rId28"/>
        <a:stretch>
          <a:fillRect/>
        </a:stretch>
      </xdr:blipFill>
      <xdr:spPr>
        <a:xfrm>
          <a:off x="5139531" y="1985055244"/>
          <a:ext cx="1195388" cy="1026980"/>
        </a:xfrm>
        <a:prstGeom prst="rect">
          <a:avLst/>
        </a:prstGeom>
      </xdr:spPr>
    </xdr:pic>
    <xdr:clientData/>
  </xdr:twoCellAnchor>
  <xdr:twoCellAnchor>
    <xdr:from>
      <xdr:col>4</xdr:col>
      <xdr:colOff>199231</xdr:colOff>
      <xdr:row>33</xdr:row>
      <xdr:rowOff>208161</xdr:rowOff>
    </xdr:from>
    <xdr:to>
      <xdr:col>4</xdr:col>
      <xdr:colOff>1394619</xdr:colOff>
      <xdr:row>33</xdr:row>
      <xdr:rowOff>998527</xdr:rowOff>
    </xdr:to>
    <xdr:pic>
      <xdr:nvPicPr>
        <xdr:cNvPr id="1634" name="Picture 1633">
          <a:extLst>
            <a:ext uri="{FF2B5EF4-FFF2-40B4-BE49-F238E27FC236}">
              <a16:creationId xmlns:a16="http://schemas.microsoft.com/office/drawing/2014/main" id="{3F01AEE5-3F0A-4CF7-8553-1CD2E9AA1C08}"/>
            </a:ext>
          </a:extLst>
        </xdr:cNvPr>
        <xdr:cNvPicPr>
          <a:picLocks noChangeAspect="1"/>
        </xdr:cNvPicPr>
      </xdr:nvPicPr>
      <xdr:blipFill>
        <a:blip xmlns:r="http://schemas.openxmlformats.org/officeDocument/2006/relationships" r:link="rId29"/>
        <a:stretch>
          <a:fillRect/>
        </a:stretch>
      </xdr:blipFill>
      <xdr:spPr>
        <a:xfrm>
          <a:off x="5139531" y="1986380211"/>
          <a:ext cx="1195388" cy="790366"/>
        </a:xfrm>
        <a:prstGeom prst="rect">
          <a:avLst/>
        </a:prstGeom>
      </xdr:spPr>
    </xdr:pic>
    <xdr:clientData/>
  </xdr:twoCellAnchor>
  <xdr:twoCellAnchor>
    <xdr:from>
      <xdr:col>4</xdr:col>
      <xdr:colOff>199231</xdr:colOff>
      <xdr:row>34</xdr:row>
      <xdr:rowOff>220067</xdr:rowOff>
    </xdr:from>
    <xdr:to>
      <xdr:col>4</xdr:col>
      <xdr:colOff>1394619</xdr:colOff>
      <xdr:row>34</xdr:row>
      <xdr:rowOff>986530</xdr:rowOff>
    </xdr:to>
    <xdr:pic>
      <xdr:nvPicPr>
        <xdr:cNvPr id="1635" name="Picture 1634">
          <a:extLst>
            <a:ext uri="{FF2B5EF4-FFF2-40B4-BE49-F238E27FC236}">
              <a16:creationId xmlns:a16="http://schemas.microsoft.com/office/drawing/2014/main" id="{D57E5159-0D44-49AA-95E1-6171FCB7498E}"/>
            </a:ext>
          </a:extLst>
        </xdr:cNvPr>
        <xdr:cNvPicPr>
          <a:picLocks noChangeAspect="1"/>
        </xdr:cNvPicPr>
      </xdr:nvPicPr>
      <xdr:blipFill>
        <a:blip xmlns:r="http://schemas.openxmlformats.org/officeDocument/2006/relationships" r:link="rId30"/>
        <a:stretch>
          <a:fillRect/>
        </a:stretch>
      </xdr:blipFill>
      <xdr:spPr>
        <a:xfrm>
          <a:off x="5139531" y="1987598617"/>
          <a:ext cx="1195388" cy="766463"/>
        </a:xfrm>
        <a:prstGeom prst="rect">
          <a:avLst/>
        </a:prstGeom>
      </xdr:spPr>
    </xdr:pic>
    <xdr:clientData/>
  </xdr:twoCellAnchor>
  <xdr:twoCellAnchor>
    <xdr:from>
      <xdr:col>4</xdr:col>
      <xdr:colOff>199231</xdr:colOff>
      <xdr:row>35</xdr:row>
      <xdr:rowOff>122436</xdr:rowOff>
    </xdr:from>
    <xdr:to>
      <xdr:col>4</xdr:col>
      <xdr:colOff>1394619</xdr:colOff>
      <xdr:row>35</xdr:row>
      <xdr:rowOff>1084106</xdr:rowOff>
    </xdr:to>
    <xdr:pic>
      <xdr:nvPicPr>
        <xdr:cNvPr id="1636" name="Picture 1635">
          <a:extLst>
            <a:ext uri="{FF2B5EF4-FFF2-40B4-BE49-F238E27FC236}">
              <a16:creationId xmlns:a16="http://schemas.microsoft.com/office/drawing/2014/main" id="{62C5A6AE-1AA9-4881-A941-142D8F5DF0FE}"/>
            </a:ext>
          </a:extLst>
        </xdr:cNvPr>
        <xdr:cNvPicPr>
          <a:picLocks noChangeAspect="1"/>
        </xdr:cNvPicPr>
      </xdr:nvPicPr>
      <xdr:blipFill>
        <a:blip xmlns:r="http://schemas.openxmlformats.org/officeDocument/2006/relationships" r:link="rId31"/>
        <a:stretch>
          <a:fillRect/>
        </a:stretch>
      </xdr:blipFill>
      <xdr:spPr>
        <a:xfrm>
          <a:off x="5139531" y="1988707486"/>
          <a:ext cx="1195388" cy="961670"/>
        </a:xfrm>
        <a:prstGeom prst="rect">
          <a:avLst/>
        </a:prstGeom>
      </xdr:spPr>
    </xdr:pic>
    <xdr:clientData/>
  </xdr:twoCellAnchor>
  <xdr:twoCellAnchor>
    <xdr:from>
      <xdr:col>4</xdr:col>
      <xdr:colOff>199231</xdr:colOff>
      <xdr:row>36</xdr:row>
      <xdr:rowOff>31948</xdr:rowOff>
    </xdr:from>
    <xdr:to>
      <xdr:col>4</xdr:col>
      <xdr:colOff>1394619</xdr:colOff>
      <xdr:row>36</xdr:row>
      <xdr:rowOff>1174459</xdr:rowOff>
    </xdr:to>
    <xdr:pic>
      <xdr:nvPicPr>
        <xdr:cNvPr id="1637" name="Picture 1636">
          <a:extLst>
            <a:ext uri="{FF2B5EF4-FFF2-40B4-BE49-F238E27FC236}">
              <a16:creationId xmlns:a16="http://schemas.microsoft.com/office/drawing/2014/main" id="{EE19F541-4C31-4F7A-9AD6-F6D45A715588}"/>
            </a:ext>
          </a:extLst>
        </xdr:cNvPr>
        <xdr:cNvPicPr>
          <a:picLocks noChangeAspect="1"/>
        </xdr:cNvPicPr>
      </xdr:nvPicPr>
      <xdr:blipFill>
        <a:blip xmlns:r="http://schemas.openxmlformats.org/officeDocument/2006/relationships" r:link="rId32"/>
        <a:stretch>
          <a:fillRect/>
        </a:stretch>
      </xdr:blipFill>
      <xdr:spPr>
        <a:xfrm>
          <a:off x="5139531" y="1989823498"/>
          <a:ext cx="1195388" cy="1142511"/>
        </a:xfrm>
        <a:prstGeom prst="rect">
          <a:avLst/>
        </a:prstGeom>
      </xdr:spPr>
    </xdr:pic>
    <xdr:clientData/>
  </xdr:twoCellAnchor>
  <xdr:twoCellAnchor>
    <xdr:from>
      <xdr:col>4</xdr:col>
      <xdr:colOff>199231</xdr:colOff>
      <xdr:row>37</xdr:row>
      <xdr:rowOff>233958</xdr:rowOff>
    </xdr:from>
    <xdr:to>
      <xdr:col>4</xdr:col>
      <xdr:colOff>1394619</xdr:colOff>
      <xdr:row>37</xdr:row>
      <xdr:rowOff>972534</xdr:rowOff>
    </xdr:to>
    <xdr:pic>
      <xdr:nvPicPr>
        <xdr:cNvPr id="1638" name="Picture 1637">
          <a:extLst>
            <a:ext uri="{FF2B5EF4-FFF2-40B4-BE49-F238E27FC236}">
              <a16:creationId xmlns:a16="http://schemas.microsoft.com/office/drawing/2014/main" id="{32957FFA-DED6-4D77-9A49-D6EAC464A1C9}"/>
            </a:ext>
          </a:extLst>
        </xdr:cNvPr>
        <xdr:cNvPicPr>
          <a:picLocks noChangeAspect="1"/>
        </xdr:cNvPicPr>
      </xdr:nvPicPr>
      <xdr:blipFill>
        <a:blip xmlns:r="http://schemas.openxmlformats.org/officeDocument/2006/relationships" r:link="rId33"/>
        <a:stretch>
          <a:fillRect/>
        </a:stretch>
      </xdr:blipFill>
      <xdr:spPr>
        <a:xfrm>
          <a:off x="5139531" y="1991232008"/>
          <a:ext cx="1195388" cy="738576"/>
        </a:xfrm>
        <a:prstGeom prst="rect">
          <a:avLst/>
        </a:prstGeom>
      </xdr:spPr>
    </xdr:pic>
    <xdr:clientData/>
  </xdr:twoCellAnchor>
  <xdr:twoCellAnchor>
    <xdr:from>
      <xdr:col>4</xdr:col>
      <xdr:colOff>199231</xdr:colOff>
      <xdr:row>38</xdr:row>
      <xdr:rowOff>243880</xdr:rowOff>
    </xdr:from>
    <xdr:to>
      <xdr:col>4</xdr:col>
      <xdr:colOff>1394619</xdr:colOff>
      <xdr:row>38</xdr:row>
      <xdr:rowOff>962537</xdr:rowOff>
    </xdr:to>
    <xdr:pic>
      <xdr:nvPicPr>
        <xdr:cNvPr id="1639" name="Picture 1638">
          <a:extLst>
            <a:ext uri="{FF2B5EF4-FFF2-40B4-BE49-F238E27FC236}">
              <a16:creationId xmlns:a16="http://schemas.microsoft.com/office/drawing/2014/main" id="{343EA878-05C6-4DB7-A18C-3B5ED32CF8AA}"/>
            </a:ext>
          </a:extLst>
        </xdr:cNvPr>
        <xdr:cNvPicPr>
          <a:picLocks noChangeAspect="1"/>
        </xdr:cNvPicPr>
      </xdr:nvPicPr>
      <xdr:blipFill>
        <a:blip xmlns:r="http://schemas.openxmlformats.org/officeDocument/2006/relationships" r:link="rId34"/>
        <a:stretch>
          <a:fillRect/>
        </a:stretch>
      </xdr:blipFill>
      <xdr:spPr>
        <a:xfrm>
          <a:off x="5139531" y="1992448430"/>
          <a:ext cx="1195388" cy="718657"/>
        </a:xfrm>
        <a:prstGeom prst="rect">
          <a:avLst/>
        </a:prstGeom>
      </xdr:spPr>
    </xdr:pic>
    <xdr:clientData/>
  </xdr:twoCellAnchor>
  <xdr:twoCellAnchor>
    <xdr:from>
      <xdr:col>4</xdr:col>
      <xdr:colOff>199231</xdr:colOff>
      <xdr:row>39</xdr:row>
      <xdr:rowOff>208161</xdr:rowOff>
    </xdr:from>
    <xdr:to>
      <xdr:col>4</xdr:col>
      <xdr:colOff>1394619</xdr:colOff>
      <xdr:row>39</xdr:row>
      <xdr:rowOff>998527</xdr:rowOff>
    </xdr:to>
    <xdr:pic>
      <xdr:nvPicPr>
        <xdr:cNvPr id="1640" name="Picture 1639">
          <a:extLst>
            <a:ext uri="{FF2B5EF4-FFF2-40B4-BE49-F238E27FC236}">
              <a16:creationId xmlns:a16="http://schemas.microsoft.com/office/drawing/2014/main" id="{F8D33195-B7BB-4C3B-8CE8-4487CC578320}"/>
            </a:ext>
          </a:extLst>
        </xdr:cNvPr>
        <xdr:cNvPicPr>
          <a:picLocks noChangeAspect="1"/>
        </xdr:cNvPicPr>
      </xdr:nvPicPr>
      <xdr:blipFill>
        <a:blip xmlns:r="http://schemas.openxmlformats.org/officeDocument/2006/relationships" r:link="rId35"/>
        <a:stretch>
          <a:fillRect/>
        </a:stretch>
      </xdr:blipFill>
      <xdr:spPr>
        <a:xfrm>
          <a:off x="5139531" y="1993619211"/>
          <a:ext cx="1195388" cy="790366"/>
        </a:xfrm>
        <a:prstGeom prst="rect">
          <a:avLst/>
        </a:prstGeom>
      </xdr:spPr>
    </xdr:pic>
    <xdr:clientData/>
  </xdr:twoCellAnchor>
  <xdr:twoCellAnchor>
    <xdr:from>
      <xdr:col>4</xdr:col>
      <xdr:colOff>199231</xdr:colOff>
      <xdr:row>40</xdr:row>
      <xdr:rowOff>251817</xdr:rowOff>
    </xdr:from>
    <xdr:to>
      <xdr:col>4</xdr:col>
      <xdr:colOff>1394619</xdr:colOff>
      <xdr:row>40</xdr:row>
      <xdr:rowOff>954539</xdr:rowOff>
    </xdr:to>
    <xdr:pic>
      <xdr:nvPicPr>
        <xdr:cNvPr id="1641" name="Picture 1640">
          <a:extLst>
            <a:ext uri="{FF2B5EF4-FFF2-40B4-BE49-F238E27FC236}">
              <a16:creationId xmlns:a16="http://schemas.microsoft.com/office/drawing/2014/main" id="{B88963DA-5EFD-4B76-A611-5BCB09E52DAA}"/>
            </a:ext>
          </a:extLst>
        </xdr:cNvPr>
        <xdr:cNvPicPr>
          <a:picLocks noChangeAspect="1"/>
        </xdr:cNvPicPr>
      </xdr:nvPicPr>
      <xdr:blipFill>
        <a:blip xmlns:r="http://schemas.openxmlformats.org/officeDocument/2006/relationships" r:link="rId36"/>
        <a:stretch>
          <a:fillRect/>
        </a:stretch>
      </xdr:blipFill>
      <xdr:spPr>
        <a:xfrm>
          <a:off x="5139531" y="1994869367"/>
          <a:ext cx="1195388" cy="702722"/>
        </a:xfrm>
        <a:prstGeom prst="rect">
          <a:avLst/>
        </a:prstGeom>
      </xdr:spPr>
    </xdr:pic>
    <xdr:clientData/>
  </xdr:twoCellAnchor>
  <xdr:twoCellAnchor>
    <xdr:from>
      <xdr:col>4</xdr:col>
      <xdr:colOff>199231</xdr:colOff>
      <xdr:row>41</xdr:row>
      <xdr:rowOff>231973</xdr:rowOff>
    </xdr:from>
    <xdr:to>
      <xdr:col>4</xdr:col>
      <xdr:colOff>1394619</xdr:colOff>
      <xdr:row>41</xdr:row>
      <xdr:rowOff>974533</xdr:rowOff>
    </xdr:to>
    <xdr:pic>
      <xdr:nvPicPr>
        <xdr:cNvPr id="1642" name="Picture 1641">
          <a:extLst>
            <a:ext uri="{FF2B5EF4-FFF2-40B4-BE49-F238E27FC236}">
              <a16:creationId xmlns:a16="http://schemas.microsoft.com/office/drawing/2014/main" id="{7D5E8726-B5BA-4C3D-A069-E4D6075CA856}"/>
            </a:ext>
          </a:extLst>
        </xdr:cNvPr>
        <xdr:cNvPicPr>
          <a:picLocks noChangeAspect="1"/>
        </xdr:cNvPicPr>
      </xdr:nvPicPr>
      <xdr:blipFill>
        <a:blip xmlns:r="http://schemas.openxmlformats.org/officeDocument/2006/relationships" r:link="rId37"/>
        <a:stretch>
          <a:fillRect/>
        </a:stretch>
      </xdr:blipFill>
      <xdr:spPr>
        <a:xfrm>
          <a:off x="5139531" y="1996056023"/>
          <a:ext cx="1195388" cy="742560"/>
        </a:xfrm>
        <a:prstGeom prst="rect">
          <a:avLst/>
        </a:prstGeom>
      </xdr:spPr>
    </xdr:pic>
    <xdr:clientData/>
  </xdr:twoCellAnchor>
  <xdr:twoCellAnchor>
    <xdr:from>
      <xdr:col>4</xdr:col>
      <xdr:colOff>199231</xdr:colOff>
      <xdr:row>42</xdr:row>
      <xdr:rowOff>261938</xdr:rowOff>
    </xdr:from>
    <xdr:to>
      <xdr:col>4</xdr:col>
      <xdr:colOff>1394619</xdr:colOff>
      <xdr:row>42</xdr:row>
      <xdr:rowOff>944741</xdr:rowOff>
    </xdr:to>
    <xdr:pic>
      <xdr:nvPicPr>
        <xdr:cNvPr id="1643" name="Picture 1642">
          <a:extLst>
            <a:ext uri="{FF2B5EF4-FFF2-40B4-BE49-F238E27FC236}">
              <a16:creationId xmlns:a16="http://schemas.microsoft.com/office/drawing/2014/main" id="{7B4A5AE4-8B78-44C9-88D0-D18DEC6CBC80}"/>
            </a:ext>
          </a:extLst>
        </xdr:cNvPr>
        <xdr:cNvPicPr>
          <a:picLocks noChangeAspect="1"/>
        </xdr:cNvPicPr>
      </xdr:nvPicPr>
      <xdr:blipFill>
        <a:blip xmlns:r="http://schemas.openxmlformats.org/officeDocument/2006/relationships" r:link="rId38"/>
        <a:stretch>
          <a:fillRect/>
        </a:stretch>
      </xdr:blipFill>
      <xdr:spPr>
        <a:xfrm>
          <a:off x="5139531" y="1997292488"/>
          <a:ext cx="1195388" cy="682803"/>
        </a:xfrm>
        <a:prstGeom prst="rect">
          <a:avLst/>
        </a:prstGeom>
      </xdr:spPr>
    </xdr:pic>
    <xdr:clientData/>
  </xdr:twoCellAnchor>
  <xdr:twoCellAnchor>
    <xdr:from>
      <xdr:col>4</xdr:col>
      <xdr:colOff>199231</xdr:colOff>
      <xdr:row>43</xdr:row>
      <xdr:rowOff>331589</xdr:rowOff>
    </xdr:from>
    <xdr:to>
      <xdr:col>4</xdr:col>
      <xdr:colOff>1394619</xdr:colOff>
      <xdr:row>43</xdr:row>
      <xdr:rowOff>874958</xdr:rowOff>
    </xdr:to>
    <xdr:pic>
      <xdr:nvPicPr>
        <xdr:cNvPr id="1644" name="Picture 1643">
          <a:extLst>
            <a:ext uri="{FF2B5EF4-FFF2-40B4-BE49-F238E27FC236}">
              <a16:creationId xmlns:a16="http://schemas.microsoft.com/office/drawing/2014/main" id="{9720FB1E-6E17-4779-965E-C504D0FC9688}"/>
            </a:ext>
          </a:extLst>
        </xdr:cNvPr>
        <xdr:cNvPicPr>
          <a:picLocks noChangeAspect="1"/>
        </xdr:cNvPicPr>
      </xdr:nvPicPr>
      <xdr:blipFill>
        <a:blip xmlns:r="http://schemas.openxmlformats.org/officeDocument/2006/relationships" r:link="rId39"/>
        <a:stretch>
          <a:fillRect/>
        </a:stretch>
      </xdr:blipFill>
      <xdr:spPr>
        <a:xfrm>
          <a:off x="5139531" y="1998568639"/>
          <a:ext cx="1195388" cy="543369"/>
        </a:xfrm>
        <a:prstGeom prst="rect">
          <a:avLst/>
        </a:prstGeom>
      </xdr:spPr>
    </xdr:pic>
    <xdr:clientData/>
  </xdr:twoCellAnchor>
  <xdr:twoCellAnchor>
    <xdr:from>
      <xdr:col>4</xdr:col>
      <xdr:colOff>199231</xdr:colOff>
      <xdr:row>44</xdr:row>
      <xdr:rowOff>59928</xdr:rowOff>
    </xdr:from>
    <xdr:to>
      <xdr:col>4</xdr:col>
      <xdr:colOff>1394619</xdr:colOff>
      <xdr:row>44</xdr:row>
      <xdr:rowOff>1146666</xdr:rowOff>
    </xdr:to>
    <xdr:pic>
      <xdr:nvPicPr>
        <xdr:cNvPr id="1645" name="Picture 1644">
          <a:extLst>
            <a:ext uri="{FF2B5EF4-FFF2-40B4-BE49-F238E27FC236}">
              <a16:creationId xmlns:a16="http://schemas.microsoft.com/office/drawing/2014/main" id="{7AF33075-5B58-498E-904F-02E7BB6C58B2}"/>
            </a:ext>
          </a:extLst>
        </xdr:cNvPr>
        <xdr:cNvPicPr>
          <a:picLocks noChangeAspect="1"/>
        </xdr:cNvPicPr>
      </xdr:nvPicPr>
      <xdr:blipFill>
        <a:blip xmlns:r="http://schemas.openxmlformats.org/officeDocument/2006/relationships" r:link="rId40"/>
        <a:stretch>
          <a:fillRect/>
        </a:stretch>
      </xdr:blipFill>
      <xdr:spPr>
        <a:xfrm>
          <a:off x="5139531" y="1999503478"/>
          <a:ext cx="1195388" cy="1086738"/>
        </a:xfrm>
        <a:prstGeom prst="rect">
          <a:avLst/>
        </a:prstGeom>
      </xdr:spPr>
    </xdr:pic>
    <xdr:clientData/>
  </xdr:twoCellAnchor>
  <xdr:twoCellAnchor>
    <xdr:from>
      <xdr:col>4</xdr:col>
      <xdr:colOff>199231</xdr:colOff>
      <xdr:row>45</xdr:row>
      <xdr:rowOff>118467</xdr:rowOff>
    </xdr:from>
    <xdr:to>
      <xdr:col>4</xdr:col>
      <xdr:colOff>1394619</xdr:colOff>
      <xdr:row>45</xdr:row>
      <xdr:rowOff>1088105</xdr:rowOff>
    </xdr:to>
    <xdr:pic>
      <xdr:nvPicPr>
        <xdr:cNvPr id="1646" name="Picture 1645">
          <a:extLst>
            <a:ext uri="{FF2B5EF4-FFF2-40B4-BE49-F238E27FC236}">
              <a16:creationId xmlns:a16="http://schemas.microsoft.com/office/drawing/2014/main" id="{E9358266-9251-4281-9254-74CCD8BDBCFB}"/>
            </a:ext>
          </a:extLst>
        </xdr:cNvPr>
        <xdr:cNvPicPr>
          <a:picLocks noChangeAspect="1"/>
        </xdr:cNvPicPr>
      </xdr:nvPicPr>
      <xdr:blipFill>
        <a:blip xmlns:r="http://schemas.openxmlformats.org/officeDocument/2006/relationships" r:link="rId41"/>
        <a:stretch>
          <a:fillRect/>
        </a:stretch>
      </xdr:blipFill>
      <xdr:spPr>
        <a:xfrm>
          <a:off x="5139531" y="2000768517"/>
          <a:ext cx="1195388" cy="969638"/>
        </a:xfrm>
        <a:prstGeom prst="rect">
          <a:avLst/>
        </a:prstGeom>
      </xdr:spPr>
    </xdr:pic>
    <xdr:clientData/>
  </xdr:twoCellAnchor>
  <xdr:twoCellAnchor>
    <xdr:from>
      <xdr:col>4</xdr:col>
      <xdr:colOff>199231</xdr:colOff>
      <xdr:row>46</xdr:row>
      <xdr:rowOff>164306</xdr:rowOff>
    </xdr:from>
    <xdr:to>
      <xdr:col>4</xdr:col>
      <xdr:colOff>1394619</xdr:colOff>
      <xdr:row>46</xdr:row>
      <xdr:rowOff>1042316</xdr:rowOff>
    </xdr:to>
    <xdr:pic>
      <xdr:nvPicPr>
        <xdr:cNvPr id="1647" name="Picture 1646">
          <a:extLst>
            <a:ext uri="{FF2B5EF4-FFF2-40B4-BE49-F238E27FC236}">
              <a16:creationId xmlns:a16="http://schemas.microsoft.com/office/drawing/2014/main" id="{E7700248-EE2D-4B8C-B2C2-44F43A16C9BF}"/>
            </a:ext>
          </a:extLst>
        </xdr:cNvPr>
        <xdr:cNvPicPr>
          <a:picLocks noChangeAspect="1"/>
        </xdr:cNvPicPr>
      </xdr:nvPicPr>
      <xdr:blipFill>
        <a:blip xmlns:r="http://schemas.openxmlformats.org/officeDocument/2006/relationships" r:link="rId42"/>
        <a:stretch>
          <a:fillRect/>
        </a:stretch>
      </xdr:blipFill>
      <xdr:spPr>
        <a:xfrm>
          <a:off x="5139531" y="2002020856"/>
          <a:ext cx="1195388" cy="878010"/>
        </a:xfrm>
        <a:prstGeom prst="rect">
          <a:avLst/>
        </a:prstGeom>
      </xdr:spPr>
    </xdr:pic>
    <xdr:clientData/>
  </xdr:twoCellAnchor>
  <xdr:twoCellAnchor>
    <xdr:from>
      <xdr:col>4</xdr:col>
      <xdr:colOff>199231</xdr:colOff>
      <xdr:row>47</xdr:row>
      <xdr:rowOff>77788</xdr:rowOff>
    </xdr:from>
    <xdr:to>
      <xdr:col>4</xdr:col>
      <xdr:colOff>1394619</xdr:colOff>
      <xdr:row>47</xdr:row>
      <xdr:rowOff>1128671</xdr:rowOff>
    </xdr:to>
    <xdr:pic>
      <xdr:nvPicPr>
        <xdr:cNvPr id="1648" name="Picture 1647">
          <a:extLst>
            <a:ext uri="{FF2B5EF4-FFF2-40B4-BE49-F238E27FC236}">
              <a16:creationId xmlns:a16="http://schemas.microsoft.com/office/drawing/2014/main" id="{E320848C-7A60-48EE-85E2-79004AB027A6}"/>
            </a:ext>
          </a:extLst>
        </xdr:cNvPr>
        <xdr:cNvPicPr>
          <a:picLocks noChangeAspect="1"/>
        </xdr:cNvPicPr>
      </xdr:nvPicPr>
      <xdr:blipFill>
        <a:blip xmlns:r="http://schemas.openxmlformats.org/officeDocument/2006/relationships" r:link="rId43"/>
        <a:stretch>
          <a:fillRect/>
        </a:stretch>
      </xdr:blipFill>
      <xdr:spPr>
        <a:xfrm>
          <a:off x="5139531" y="2003140838"/>
          <a:ext cx="1195388" cy="1050883"/>
        </a:xfrm>
        <a:prstGeom prst="rect">
          <a:avLst/>
        </a:prstGeom>
      </xdr:spPr>
    </xdr:pic>
    <xdr:clientData/>
  </xdr:twoCellAnchor>
  <xdr:twoCellAnchor>
    <xdr:from>
      <xdr:col>4</xdr:col>
      <xdr:colOff>453100</xdr:colOff>
      <xdr:row>48</xdr:row>
      <xdr:rowOff>150813</xdr:rowOff>
    </xdr:from>
    <xdr:to>
      <xdr:col>4</xdr:col>
      <xdr:colOff>1140750</xdr:colOff>
      <xdr:row>48</xdr:row>
      <xdr:rowOff>1055688</xdr:rowOff>
    </xdr:to>
    <xdr:pic>
      <xdr:nvPicPr>
        <xdr:cNvPr id="1649" name="Picture 1648">
          <a:extLst>
            <a:ext uri="{FF2B5EF4-FFF2-40B4-BE49-F238E27FC236}">
              <a16:creationId xmlns:a16="http://schemas.microsoft.com/office/drawing/2014/main" id="{66AC0720-3CD6-4582-BCBF-65DB34FC1B3E}"/>
            </a:ext>
          </a:extLst>
        </xdr:cNvPr>
        <xdr:cNvPicPr>
          <a:picLocks noChangeAspect="1"/>
        </xdr:cNvPicPr>
      </xdr:nvPicPr>
      <xdr:blipFill>
        <a:blip xmlns:r="http://schemas.openxmlformats.org/officeDocument/2006/relationships" r:link="rId44"/>
        <a:stretch>
          <a:fillRect/>
        </a:stretch>
      </xdr:blipFill>
      <xdr:spPr>
        <a:xfrm>
          <a:off x="5393400" y="2004420363"/>
          <a:ext cx="687650" cy="904875"/>
        </a:xfrm>
        <a:prstGeom prst="rect">
          <a:avLst/>
        </a:prstGeom>
      </xdr:spPr>
    </xdr:pic>
    <xdr:clientData/>
  </xdr:twoCellAnchor>
  <xdr:twoCellAnchor>
    <xdr:from>
      <xdr:col>4</xdr:col>
      <xdr:colOff>199231</xdr:colOff>
      <xdr:row>49</xdr:row>
      <xdr:rowOff>178197</xdr:rowOff>
    </xdr:from>
    <xdr:to>
      <xdr:col>4</xdr:col>
      <xdr:colOff>1394619</xdr:colOff>
      <xdr:row>49</xdr:row>
      <xdr:rowOff>1028320</xdr:rowOff>
    </xdr:to>
    <xdr:pic>
      <xdr:nvPicPr>
        <xdr:cNvPr id="1650" name="Picture 1649">
          <a:extLst>
            <a:ext uri="{FF2B5EF4-FFF2-40B4-BE49-F238E27FC236}">
              <a16:creationId xmlns:a16="http://schemas.microsoft.com/office/drawing/2014/main" id="{D9E58086-1475-4F49-81B3-EFD434A7EC18}"/>
            </a:ext>
          </a:extLst>
        </xdr:cNvPr>
        <xdr:cNvPicPr>
          <a:picLocks noChangeAspect="1"/>
        </xdr:cNvPicPr>
      </xdr:nvPicPr>
      <xdr:blipFill>
        <a:blip xmlns:r="http://schemas.openxmlformats.org/officeDocument/2006/relationships" r:link="rId45"/>
        <a:stretch>
          <a:fillRect/>
        </a:stretch>
      </xdr:blipFill>
      <xdr:spPr>
        <a:xfrm>
          <a:off x="5139531" y="2005654247"/>
          <a:ext cx="1195388" cy="850123"/>
        </a:xfrm>
        <a:prstGeom prst="rect">
          <a:avLst/>
        </a:prstGeom>
      </xdr:spPr>
    </xdr:pic>
    <xdr:clientData/>
  </xdr:twoCellAnchor>
  <xdr:twoCellAnchor>
    <xdr:from>
      <xdr:col>4</xdr:col>
      <xdr:colOff>199231</xdr:colOff>
      <xdr:row>50</xdr:row>
      <xdr:rowOff>305594</xdr:rowOff>
    </xdr:from>
    <xdr:to>
      <xdr:col>4</xdr:col>
      <xdr:colOff>1394619</xdr:colOff>
      <xdr:row>50</xdr:row>
      <xdr:rowOff>900753</xdr:rowOff>
    </xdr:to>
    <xdr:pic>
      <xdr:nvPicPr>
        <xdr:cNvPr id="1651" name="Picture 1650">
          <a:extLst>
            <a:ext uri="{FF2B5EF4-FFF2-40B4-BE49-F238E27FC236}">
              <a16:creationId xmlns:a16="http://schemas.microsoft.com/office/drawing/2014/main" id="{70ACE884-18E5-485C-BA99-122382739B88}"/>
            </a:ext>
          </a:extLst>
        </xdr:cNvPr>
        <xdr:cNvPicPr>
          <a:picLocks noChangeAspect="1"/>
        </xdr:cNvPicPr>
      </xdr:nvPicPr>
      <xdr:blipFill>
        <a:blip xmlns:r="http://schemas.openxmlformats.org/officeDocument/2006/relationships" r:link="rId46"/>
        <a:stretch>
          <a:fillRect/>
        </a:stretch>
      </xdr:blipFill>
      <xdr:spPr>
        <a:xfrm>
          <a:off x="5139531" y="2006988144"/>
          <a:ext cx="1195388" cy="595159"/>
        </a:xfrm>
        <a:prstGeom prst="rect">
          <a:avLst/>
        </a:prstGeom>
      </xdr:spPr>
    </xdr:pic>
    <xdr:clientData/>
  </xdr:twoCellAnchor>
  <xdr:twoCellAnchor>
    <xdr:from>
      <xdr:col>4</xdr:col>
      <xdr:colOff>199231</xdr:colOff>
      <xdr:row>51</xdr:row>
      <xdr:rowOff>71834</xdr:rowOff>
    </xdr:from>
    <xdr:to>
      <xdr:col>4</xdr:col>
      <xdr:colOff>1394619</xdr:colOff>
      <xdr:row>51</xdr:row>
      <xdr:rowOff>1134669</xdr:rowOff>
    </xdr:to>
    <xdr:pic>
      <xdr:nvPicPr>
        <xdr:cNvPr id="1652" name="Picture 1651">
          <a:extLst>
            <a:ext uri="{FF2B5EF4-FFF2-40B4-BE49-F238E27FC236}">
              <a16:creationId xmlns:a16="http://schemas.microsoft.com/office/drawing/2014/main" id="{889FB421-0978-43EC-9BA8-F134AB54EB2A}"/>
            </a:ext>
          </a:extLst>
        </xdr:cNvPr>
        <xdr:cNvPicPr>
          <a:picLocks noChangeAspect="1"/>
        </xdr:cNvPicPr>
      </xdr:nvPicPr>
      <xdr:blipFill>
        <a:blip xmlns:r="http://schemas.openxmlformats.org/officeDocument/2006/relationships" r:link="rId47"/>
        <a:stretch>
          <a:fillRect/>
        </a:stretch>
      </xdr:blipFill>
      <xdr:spPr>
        <a:xfrm>
          <a:off x="5139531" y="2007960884"/>
          <a:ext cx="1195388" cy="1062835"/>
        </a:xfrm>
        <a:prstGeom prst="rect">
          <a:avLst/>
        </a:prstGeom>
      </xdr:spPr>
    </xdr:pic>
    <xdr:clientData/>
  </xdr:twoCellAnchor>
  <xdr:twoCellAnchor>
    <xdr:from>
      <xdr:col>4</xdr:col>
      <xdr:colOff>199231</xdr:colOff>
      <xdr:row>52</xdr:row>
      <xdr:rowOff>118467</xdr:rowOff>
    </xdr:from>
    <xdr:to>
      <xdr:col>4</xdr:col>
      <xdr:colOff>1394619</xdr:colOff>
      <xdr:row>52</xdr:row>
      <xdr:rowOff>1088105</xdr:rowOff>
    </xdr:to>
    <xdr:pic>
      <xdr:nvPicPr>
        <xdr:cNvPr id="1653" name="Picture 1652">
          <a:extLst>
            <a:ext uri="{FF2B5EF4-FFF2-40B4-BE49-F238E27FC236}">
              <a16:creationId xmlns:a16="http://schemas.microsoft.com/office/drawing/2014/main" id="{8BF17829-26FC-467C-AE57-B5DC6DF7D524}"/>
            </a:ext>
          </a:extLst>
        </xdr:cNvPr>
        <xdr:cNvPicPr>
          <a:picLocks noChangeAspect="1"/>
        </xdr:cNvPicPr>
      </xdr:nvPicPr>
      <xdr:blipFill>
        <a:blip xmlns:r="http://schemas.openxmlformats.org/officeDocument/2006/relationships" r:link="rId48"/>
        <a:stretch>
          <a:fillRect/>
        </a:stretch>
      </xdr:blipFill>
      <xdr:spPr>
        <a:xfrm>
          <a:off x="5139531" y="2009214017"/>
          <a:ext cx="1195388" cy="969638"/>
        </a:xfrm>
        <a:prstGeom prst="rect">
          <a:avLst/>
        </a:prstGeom>
      </xdr:spPr>
    </xdr:pic>
    <xdr:clientData/>
  </xdr:twoCellAnchor>
  <xdr:twoCellAnchor>
    <xdr:from>
      <xdr:col>4</xdr:col>
      <xdr:colOff>199231</xdr:colOff>
      <xdr:row>53</xdr:row>
      <xdr:rowOff>8136</xdr:rowOff>
    </xdr:from>
    <xdr:to>
      <xdr:col>4</xdr:col>
      <xdr:colOff>1394619</xdr:colOff>
      <xdr:row>53</xdr:row>
      <xdr:rowOff>1198453</xdr:rowOff>
    </xdr:to>
    <xdr:pic>
      <xdr:nvPicPr>
        <xdr:cNvPr id="1654" name="Picture 1653">
          <a:extLst>
            <a:ext uri="{FF2B5EF4-FFF2-40B4-BE49-F238E27FC236}">
              <a16:creationId xmlns:a16="http://schemas.microsoft.com/office/drawing/2014/main" id="{4C197920-ED7B-4632-8D87-8977E2E53867}"/>
            </a:ext>
          </a:extLst>
        </xdr:cNvPr>
        <xdr:cNvPicPr>
          <a:picLocks noChangeAspect="1"/>
        </xdr:cNvPicPr>
      </xdr:nvPicPr>
      <xdr:blipFill>
        <a:blip xmlns:r="http://schemas.openxmlformats.org/officeDocument/2006/relationships" r:link="rId49"/>
        <a:stretch>
          <a:fillRect/>
        </a:stretch>
      </xdr:blipFill>
      <xdr:spPr>
        <a:xfrm>
          <a:off x="5139531" y="2010310186"/>
          <a:ext cx="1195388" cy="1190317"/>
        </a:xfrm>
        <a:prstGeom prst="rect">
          <a:avLst/>
        </a:prstGeom>
      </xdr:spPr>
    </xdr:pic>
    <xdr:clientData/>
  </xdr:twoCellAnchor>
  <xdr:twoCellAnchor>
    <xdr:from>
      <xdr:col>4</xdr:col>
      <xdr:colOff>199231</xdr:colOff>
      <xdr:row>54</xdr:row>
      <xdr:rowOff>188119</xdr:rowOff>
    </xdr:from>
    <xdr:to>
      <xdr:col>4</xdr:col>
      <xdr:colOff>1394619</xdr:colOff>
      <xdr:row>54</xdr:row>
      <xdr:rowOff>1018323</xdr:rowOff>
    </xdr:to>
    <xdr:pic>
      <xdr:nvPicPr>
        <xdr:cNvPr id="1655" name="Picture 1654">
          <a:extLst>
            <a:ext uri="{FF2B5EF4-FFF2-40B4-BE49-F238E27FC236}">
              <a16:creationId xmlns:a16="http://schemas.microsoft.com/office/drawing/2014/main" id="{6D8E923D-B564-4129-9299-92B5DCCF8907}"/>
            </a:ext>
          </a:extLst>
        </xdr:cNvPr>
        <xdr:cNvPicPr>
          <a:picLocks noChangeAspect="1"/>
        </xdr:cNvPicPr>
      </xdr:nvPicPr>
      <xdr:blipFill>
        <a:blip xmlns:r="http://schemas.openxmlformats.org/officeDocument/2006/relationships" r:link="rId50"/>
        <a:stretch>
          <a:fillRect/>
        </a:stretch>
      </xdr:blipFill>
      <xdr:spPr>
        <a:xfrm>
          <a:off x="5139531" y="2011696669"/>
          <a:ext cx="1195388" cy="830204"/>
        </a:xfrm>
        <a:prstGeom prst="rect">
          <a:avLst/>
        </a:prstGeom>
      </xdr:spPr>
    </xdr:pic>
    <xdr:clientData/>
  </xdr:twoCellAnchor>
  <xdr:twoCellAnchor>
    <xdr:from>
      <xdr:col>4</xdr:col>
      <xdr:colOff>380416</xdr:colOff>
      <xdr:row>55</xdr:row>
      <xdr:rowOff>150813</xdr:rowOff>
    </xdr:from>
    <xdr:to>
      <xdr:col>4</xdr:col>
      <xdr:colOff>1213434</xdr:colOff>
      <xdr:row>55</xdr:row>
      <xdr:rowOff>1055688</xdr:rowOff>
    </xdr:to>
    <xdr:pic>
      <xdr:nvPicPr>
        <xdr:cNvPr id="1656" name="Picture 1655">
          <a:extLst>
            <a:ext uri="{FF2B5EF4-FFF2-40B4-BE49-F238E27FC236}">
              <a16:creationId xmlns:a16="http://schemas.microsoft.com/office/drawing/2014/main" id="{E6A20D5E-DCFA-4389-853D-F6D871F5675B}"/>
            </a:ext>
          </a:extLst>
        </xdr:cNvPr>
        <xdr:cNvPicPr>
          <a:picLocks noChangeAspect="1"/>
        </xdr:cNvPicPr>
      </xdr:nvPicPr>
      <xdr:blipFill>
        <a:blip xmlns:r="http://schemas.openxmlformats.org/officeDocument/2006/relationships" r:link="rId51"/>
        <a:stretch>
          <a:fillRect/>
        </a:stretch>
      </xdr:blipFill>
      <xdr:spPr>
        <a:xfrm>
          <a:off x="5320716" y="2012865863"/>
          <a:ext cx="833018" cy="904875"/>
        </a:xfrm>
        <a:prstGeom prst="rect">
          <a:avLst/>
        </a:prstGeom>
      </xdr:spPr>
    </xdr:pic>
    <xdr:clientData/>
  </xdr:twoCellAnchor>
  <xdr:twoCellAnchor>
    <xdr:from>
      <xdr:col>4</xdr:col>
      <xdr:colOff>199231</xdr:colOff>
      <xdr:row>56</xdr:row>
      <xdr:rowOff>39886</xdr:rowOff>
    </xdr:from>
    <xdr:to>
      <xdr:col>4</xdr:col>
      <xdr:colOff>1394619</xdr:colOff>
      <xdr:row>56</xdr:row>
      <xdr:rowOff>1166462</xdr:rowOff>
    </xdr:to>
    <xdr:pic>
      <xdr:nvPicPr>
        <xdr:cNvPr id="1657" name="Picture 1656">
          <a:extLst>
            <a:ext uri="{FF2B5EF4-FFF2-40B4-BE49-F238E27FC236}">
              <a16:creationId xmlns:a16="http://schemas.microsoft.com/office/drawing/2014/main" id="{F80CB2B0-758C-4A45-AB29-64E236E79FA4}"/>
            </a:ext>
          </a:extLst>
        </xdr:cNvPr>
        <xdr:cNvPicPr>
          <a:picLocks noChangeAspect="1"/>
        </xdr:cNvPicPr>
      </xdr:nvPicPr>
      <xdr:blipFill>
        <a:blip xmlns:r="http://schemas.openxmlformats.org/officeDocument/2006/relationships" r:link="rId52"/>
        <a:stretch>
          <a:fillRect/>
        </a:stretch>
      </xdr:blipFill>
      <xdr:spPr>
        <a:xfrm>
          <a:off x="5139531" y="2013961436"/>
          <a:ext cx="1195388" cy="1126576"/>
        </a:xfrm>
        <a:prstGeom prst="rect">
          <a:avLst/>
        </a:prstGeom>
      </xdr:spPr>
    </xdr:pic>
    <xdr:clientData/>
  </xdr:twoCellAnchor>
  <xdr:twoCellAnchor>
    <xdr:from>
      <xdr:col>4</xdr:col>
      <xdr:colOff>199231</xdr:colOff>
      <xdr:row>57</xdr:row>
      <xdr:rowOff>126405</xdr:rowOff>
    </xdr:from>
    <xdr:to>
      <xdr:col>4</xdr:col>
      <xdr:colOff>1394619</xdr:colOff>
      <xdr:row>57</xdr:row>
      <xdr:rowOff>1080107</xdr:rowOff>
    </xdr:to>
    <xdr:pic>
      <xdr:nvPicPr>
        <xdr:cNvPr id="1658" name="Picture 1657">
          <a:extLst>
            <a:ext uri="{FF2B5EF4-FFF2-40B4-BE49-F238E27FC236}">
              <a16:creationId xmlns:a16="http://schemas.microsoft.com/office/drawing/2014/main" id="{446C14EE-0A86-4225-8CE3-98753B0E69D2}"/>
            </a:ext>
          </a:extLst>
        </xdr:cNvPr>
        <xdr:cNvPicPr>
          <a:picLocks noChangeAspect="1"/>
        </xdr:cNvPicPr>
      </xdr:nvPicPr>
      <xdr:blipFill>
        <a:blip xmlns:r="http://schemas.openxmlformats.org/officeDocument/2006/relationships" r:link="rId53"/>
        <a:stretch>
          <a:fillRect/>
        </a:stretch>
      </xdr:blipFill>
      <xdr:spPr>
        <a:xfrm>
          <a:off x="5139531" y="2015254455"/>
          <a:ext cx="1195388" cy="953702"/>
        </a:xfrm>
        <a:prstGeom prst="rect">
          <a:avLst/>
        </a:prstGeom>
      </xdr:spPr>
    </xdr:pic>
    <xdr:clientData/>
  </xdr:twoCellAnchor>
  <xdr:twoCellAnchor>
    <xdr:from>
      <xdr:col>4</xdr:col>
      <xdr:colOff>389501</xdr:colOff>
      <xdr:row>58</xdr:row>
      <xdr:rowOff>150813</xdr:rowOff>
    </xdr:from>
    <xdr:to>
      <xdr:col>4</xdr:col>
      <xdr:colOff>1204348</xdr:colOff>
      <xdr:row>58</xdr:row>
      <xdr:rowOff>1055688</xdr:rowOff>
    </xdr:to>
    <xdr:pic>
      <xdr:nvPicPr>
        <xdr:cNvPr id="1659" name="Picture 1658">
          <a:extLst>
            <a:ext uri="{FF2B5EF4-FFF2-40B4-BE49-F238E27FC236}">
              <a16:creationId xmlns:a16="http://schemas.microsoft.com/office/drawing/2014/main" id="{FD390310-56DF-4C49-AC24-7FF0CC60EF3B}"/>
            </a:ext>
          </a:extLst>
        </xdr:cNvPr>
        <xdr:cNvPicPr>
          <a:picLocks noChangeAspect="1"/>
        </xdr:cNvPicPr>
      </xdr:nvPicPr>
      <xdr:blipFill>
        <a:blip xmlns:r="http://schemas.openxmlformats.org/officeDocument/2006/relationships" r:link="rId54"/>
        <a:stretch>
          <a:fillRect/>
        </a:stretch>
      </xdr:blipFill>
      <xdr:spPr>
        <a:xfrm>
          <a:off x="5329801" y="2016485363"/>
          <a:ext cx="814847" cy="904875"/>
        </a:xfrm>
        <a:prstGeom prst="rect">
          <a:avLst/>
        </a:prstGeom>
      </xdr:spPr>
    </xdr:pic>
    <xdr:clientData/>
  </xdr:twoCellAnchor>
  <xdr:twoCellAnchor>
    <xdr:from>
      <xdr:col>4</xdr:col>
      <xdr:colOff>199231</xdr:colOff>
      <xdr:row>59</xdr:row>
      <xdr:rowOff>24011</xdr:rowOff>
    </xdr:from>
    <xdr:to>
      <xdr:col>4</xdr:col>
      <xdr:colOff>1394619</xdr:colOff>
      <xdr:row>59</xdr:row>
      <xdr:rowOff>1182458</xdr:rowOff>
    </xdr:to>
    <xdr:pic>
      <xdr:nvPicPr>
        <xdr:cNvPr id="1660" name="Picture 1659">
          <a:extLst>
            <a:ext uri="{FF2B5EF4-FFF2-40B4-BE49-F238E27FC236}">
              <a16:creationId xmlns:a16="http://schemas.microsoft.com/office/drawing/2014/main" id="{99D6B1F2-A92E-427F-A5E6-C09A1400E673}"/>
            </a:ext>
          </a:extLst>
        </xdr:cNvPr>
        <xdr:cNvPicPr>
          <a:picLocks noChangeAspect="1"/>
        </xdr:cNvPicPr>
      </xdr:nvPicPr>
      <xdr:blipFill>
        <a:blip xmlns:r="http://schemas.openxmlformats.org/officeDocument/2006/relationships" r:link="rId55"/>
        <a:stretch>
          <a:fillRect/>
        </a:stretch>
      </xdr:blipFill>
      <xdr:spPr>
        <a:xfrm>
          <a:off x="5139531" y="2017565061"/>
          <a:ext cx="1195388" cy="1158447"/>
        </a:xfrm>
        <a:prstGeom prst="rect">
          <a:avLst/>
        </a:prstGeom>
      </xdr:spPr>
    </xdr:pic>
    <xdr:clientData/>
  </xdr:twoCellAnchor>
  <xdr:twoCellAnchor>
    <xdr:from>
      <xdr:col>4</xdr:col>
      <xdr:colOff>400102</xdr:colOff>
      <xdr:row>60</xdr:row>
      <xdr:rowOff>150813</xdr:rowOff>
    </xdr:from>
    <xdr:to>
      <xdr:col>4</xdr:col>
      <xdr:colOff>1193749</xdr:colOff>
      <xdr:row>60</xdr:row>
      <xdr:rowOff>1055688</xdr:rowOff>
    </xdr:to>
    <xdr:pic>
      <xdr:nvPicPr>
        <xdr:cNvPr id="1661" name="Picture 1660">
          <a:extLst>
            <a:ext uri="{FF2B5EF4-FFF2-40B4-BE49-F238E27FC236}">
              <a16:creationId xmlns:a16="http://schemas.microsoft.com/office/drawing/2014/main" id="{9449C1A7-022B-4FFA-89F8-3A2F8B245550}"/>
            </a:ext>
          </a:extLst>
        </xdr:cNvPr>
        <xdr:cNvPicPr>
          <a:picLocks noChangeAspect="1"/>
        </xdr:cNvPicPr>
      </xdr:nvPicPr>
      <xdr:blipFill>
        <a:blip xmlns:r="http://schemas.openxmlformats.org/officeDocument/2006/relationships" r:link="rId56"/>
        <a:stretch>
          <a:fillRect/>
        </a:stretch>
      </xdr:blipFill>
      <xdr:spPr>
        <a:xfrm>
          <a:off x="5340402" y="2018898363"/>
          <a:ext cx="793647" cy="904875"/>
        </a:xfrm>
        <a:prstGeom prst="rect">
          <a:avLst/>
        </a:prstGeom>
      </xdr:spPr>
    </xdr:pic>
    <xdr:clientData/>
  </xdr:twoCellAnchor>
  <xdr:twoCellAnchor>
    <xdr:from>
      <xdr:col>4</xdr:col>
      <xdr:colOff>199231</xdr:colOff>
      <xdr:row>61</xdr:row>
      <xdr:rowOff>55959</xdr:rowOff>
    </xdr:from>
    <xdr:to>
      <xdr:col>4</xdr:col>
      <xdr:colOff>1394619</xdr:colOff>
      <xdr:row>61</xdr:row>
      <xdr:rowOff>1150664</xdr:rowOff>
    </xdr:to>
    <xdr:pic>
      <xdr:nvPicPr>
        <xdr:cNvPr id="1662" name="Picture 1661">
          <a:extLst>
            <a:ext uri="{FF2B5EF4-FFF2-40B4-BE49-F238E27FC236}">
              <a16:creationId xmlns:a16="http://schemas.microsoft.com/office/drawing/2014/main" id="{EE5FC6E3-12BE-4652-BAC2-3F595A916367}"/>
            </a:ext>
          </a:extLst>
        </xdr:cNvPr>
        <xdr:cNvPicPr>
          <a:picLocks noChangeAspect="1"/>
        </xdr:cNvPicPr>
      </xdr:nvPicPr>
      <xdr:blipFill>
        <a:blip xmlns:r="http://schemas.openxmlformats.org/officeDocument/2006/relationships" r:link="rId57"/>
        <a:stretch>
          <a:fillRect/>
        </a:stretch>
      </xdr:blipFill>
      <xdr:spPr>
        <a:xfrm>
          <a:off x="5139531" y="2020010009"/>
          <a:ext cx="1195388" cy="1094705"/>
        </a:xfrm>
        <a:prstGeom prst="rect">
          <a:avLst/>
        </a:prstGeom>
      </xdr:spPr>
    </xdr:pic>
    <xdr:clientData/>
  </xdr:twoCellAnchor>
  <xdr:twoCellAnchor>
    <xdr:from>
      <xdr:col>4</xdr:col>
      <xdr:colOff>199231</xdr:colOff>
      <xdr:row>62</xdr:row>
      <xdr:rowOff>194072</xdr:rowOff>
    </xdr:from>
    <xdr:to>
      <xdr:col>4</xdr:col>
      <xdr:colOff>1394619</xdr:colOff>
      <xdr:row>62</xdr:row>
      <xdr:rowOff>1012325</xdr:rowOff>
    </xdr:to>
    <xdr:pic>
      <xdr:nvPicPr>
        <xdr:cNvPr id="1663" name="Picture 1662">
          <a:extLst>
            <a:ext uri="{FF2B5EF4-FFF2-40B4-BE49-F238E27FC236}">
              <a16:creationId xmlns:a16="http://schemas.microsoft.com/office/drawing/2014/main" id="{622CC011-79B8-42BD-BE25-9C8C97A9FE8A}"/>
            </a:ext>
          </a:extLst>
        </xdr:cNvPr>
        <xdr:cNvPicPr>
          <a:picLocks noChangeAspect="1"/>
        </xdr:cNvPicPr>
      </xdr:nvPicPr>
      <xdr:blipFill>
        <a:blip xmlns:r="http://schemas.openxmlformats.org/officeDocument/2006/relationships" r:link="rId58"/>
        <a:stretch>
          <a:fillRect/>
        </a:stretch>
      </xdr:blipFill>
      <xdr:spPr>
        <a:xfrm>
          <a:off x="5139531" y="2021354622"/>
          <a:ext cx="1195388" cy="818253"/>
        </a:xfrm>
        <a:prstGeom prst="rect">
          <a:avLst/>
        </a:prstGeom>
      </xdr:spPr>
    </xdr:pic>
    <xdr:clientData/>
  </xdr:twoCellAnchor>
  <xdr:twoCellAnchor>
    <xdr:from>
      <xdr:col>4</xdr:col>
      <xdr:colOff>199231</xdr:colOff>
      <xdr:row>63</xdr:row>
      <xdr:rowOff>75803</xdr:rowOff>
    </xdr:from>
    <xdr:to>
      <xdr:col>4</xdr:col>
      <xdr:colOff>1394619</xdr:colOff>
      <xdr:row>63</xdr:row>
      <xdr:rowOff>1130670</xdr:rowOff>
    </xdr:to>
    <xdr:pic>
      <xdr:nvPicPr>
        <xdr:cNvPr id="1664" name="Picture 1663">
          <a:extLst>
            <a:ext uri="{FF2B5EF4-FFF2-40B4-BE49-F238E27FC236}">
              <a16:creationId xmlns:a16="http://schemas.microsoft.com/office/drawing/2014/main" id="{F6031B9A-0BDE-4F75-980C-115ADCB9FC88}"/>
            </a:ext>
          </a:extLst>
        </xdr:cNvPr>
        <xdr:cNvPicPr>
          <a:picLocks noChangeAspect="1"/>
        </xdr:cNvPicPr>
      </xdr:nvPicPr>
      <xdr:blipFill>
        <a:blip xmlns:r="http://schemas.openxmlformats.org/officeDocument/2006/relationships" r:link="rId59"/>
        <a:stretch>
          <a:fillRect/>
        </a:stretch>
      </xdr:blipFill>
      <xdr:spPr>
        <a:xfrm>
          <a:off x="5139531" y="2022442853"/>
          <a:ext cx="1195388" cy="1054867"/>
        </a:xfrm>
        <a:prstGeom prst="rect">
          <a:avLst/>
        </a:prstGeom>
      </xdr:spPr>
    </xdr:pic>
    <xdr:clientData/>
  </xdr:twoCellAnchor>
  <xdr:twoCellAnchor>
    <xdr:from>
      <xdr:col>4</xdr:col>
      <xdr:colOff>199231</xdr:colOff>
      <xdr:row>64</xdr:row>
      <xdr:rowOff>202009</xdr:rowOff>
    </xdr:from>
    <xdr:to>
      <xdr:col>4</xdr:col>
      <xdr:colOff>1394619</xdr:colOff>
      <xdr:row>64</xdr:row>
      <xdr:rowOff>1004326</xdr:rowOff>
    </xdr:to>
    <xdr:pic>
      <xdr:nvPicPr>
        <xdr:cNvPr id="1665" name="Picture 1664">
          <a:extLst>
            <a:ext uri="{FF2B5EF4-FFF2-40B4-BE49-F238E27FC236}">
              <a16:creationId xmlns:a16="http://schemas.microsoft.com/office/drawing/2014/main" id="{2B21B88C-547F-4F95-BBBC-C1DC3A4A1B7B}"/>
            </a:ext>
          </a:extLst>
        </xdr:cNvPr>
        <xdr:cNvPicPr>
          <a:picLocks noChangeAspect="1"/>
        </xdr:cNvPicPr>
      </xdr:nvPicPr>
      <xdr:blipFill>
        <a:blip xmlns:r="http://schemas.openxmlformats.org/officeDocument/2006/relationships" r:link="rId60"/>
        <a:stretch>
          <a:fillRect/>
        </a:stretch>
      </xdr:blipFill>
      <xdr:spPr>
        <a:xfrm>
          <a:off x="5139531" y="2023775559"/>
          <a:ext cx="1195388" cy="802317"/>
        </a:xfrm>
        <a:prstGeom prst="rect">
          <a:avLst/>
        </a:prstGeom>
      </xdr:spPr>
    </xdr:pic>
    <xdr:clientData/>
  </xdr:twoCellAnchor>
  <xdr:twoCellAnchor>
    <xdr:from>
      <xdr:col>4</xdr:col>
      <xdr:colOff>398587</xdr:colOff>
      <xdr:row>65</xdr:row>
      <xdr:rowOff>150813</xdr:rowOff>
    </xdr:from>
    <xdr:to>
      <xdr:col>4</xdr:col>
      <xdr:colOff>1195263</xdr:colOff>
      <xdr:row>65</xdr:row>
      <xdr:rowOff>1055688</xdr:rowOff>
    </xdr:to>
    <xdr:pic>
      <xdr:nvPicPr>
        <xdr:cNvPr id="1666" name="Picture 1665">
          <a:extLst>
            <a:ext uri="{FF2B5EF4-FFF2-40B4-BE49-F238E27FC236}">
              <a16:creationId xmlns:a16="http://schemas.microsoft.com/office/drawing/2014/main" id="{C7B2A20F-C5B0-4F42-ABF3-FDECCD0580A3}"/>
            </a:ext>
          </a:extLst>
        </xdr:cNvPr>
        <xdr:cNvPicPr>
          <a:picLocks noChangeAspect="1"/>
        </xdr:cNvPicPr>
      </xdr:nvPicPr>
      <xdr:blipFill>
        <a:blip xmlns:r="http://schemas.openxmlformats.org/officeDocument/2006/relationships" r:link="rId61"/>
        <a:stretch>
          <a:fillRect/>
        </a:stretch>
      </xdr:blipFill>
      <xdr:spPr>
        <a:xfrm>
          <a:off x="5338887" y="2024930863"/>
          <a:ext cx="796676" cy="904875"/>
        </a:xfrm>
        <a:prstGeom prst="rect">
          <a:avLst/>
        </a:prstGeom>
      </xdr:spPr>
    </xdr:pic>
    <xdr:clientData/>
  </xdr:twoCellAnchor>
  <xdr:twoCellAnchor>
    <xdr:from>
      <xdr:col>4</xdr:col>
      <xdr:colOff>199231</xdr:colOff>
      <xdr:row>66</xdr:row>
      <xdr:rowOff>79772</xdr:rowOff>
    </xdr:from>
    <xdr:to>
      <xdr:col>4</xdr:col>
      <xdr:colOff>1394619</xdr:colOff>
      <xdr:row>66</xdr:row>
      <xdr:rowOff>1126672</xdr:rowOff>
    </xdr:to>
    <xdr:pic>
      <xdr:nvPicPr>
        <xdr:cNvPr id="1667" name="Picture 1666">
          <a:extLst>
            <a:ext uri="{FF2B5EF4-FFF2-40B4-BE49-F238E27FC236}">
              <a16:creationId xmlns:a16="http://schemas.microsoft.com/office/drawing/2014/main" id="{70B911AC-0697-4922-9B5D-15B6A96F4D99}"/>
            </a:ext>
          </a:extLst>
        </xdr:cNvPr>
        <xdr:cNvPicPr>
          <a:picLocks noChangeAspect="1"/>
        </xdr:cNvPicPr>
      </xdr:nvPicPr>
      <xdr:blipFill>
        <a:blip xmlns:r="http://schemas.openxmlformats.org/officeDocument/2006/relationships" r:link="rId62"/>
        <a:stretch>
          <a:fillRect/>
        </a:stretch>
      </xdr:blipFill>
      <xdr:spPr>
        <a:xfrm>
          <a:off x="5139531" y="2026066322"/>
          <a:ext cx="1195388" cy="1046900"/>
        </a:xfrm>
        <a:prstGeom prst="rect">
          <a:avLst/>
        </a:prstGeom>
      </xdr:spPr>
    </xdr:pic>
    <xdr:clientData/>
  </xdr:twoCellAnchor>
  <xdr:twoCellAnchor>
    <xdr:from>
      <xdr:col>4</xdr:col>
      <xdr:colOff>199231</xdr:colOff>
      <xdr:row>67</xdr:row>
      <xdr:rowOff>259953</xdr:rowOff>
    </xdr:from>
    <xdr:to>
      <xdr:col>4</xdr:col>
      <xdr:colOff>1394619</xdr:colOff>
      <xdr:row>67</xdr:row>
      <xdr:rowOff>946739</xdr:rowOff>
    </xdr:to>
    <xdr:pic>
      <xdr:nvPicPr>
        <xdr:cNvPr id="1668" name="Picture 1667">
          <a:extLst>
            <a:ext uri="{FF2B5EF4-FFF2-40B4-BE49-F238E27FC236}">
              <a16:creationId xmlns:a16="http://schemas.microsoft.com/office/drawing/2014/main" id="{9DD89D97-DDDE-4DE9-8C49-AD877AC5C6FB}"/>
            </a:ext>
          </a:extLst>
        </xdr:cNvPr>
        <xdr:cNvPicPr>
          <a:picLocks noChangeAspect="1"/>
        </xdr:cNvPicPr>
      </xdr:nvPicPr>
      <xdr:blipFill>
        <a:blip xmlns:r="http://schemas.openxmlformats.org/officeDocument/2006/relationships" r:link="rId63"/>
        <a:stretch>
          <a:fillRect/>
        </a:stretch>
      </xdr:blipFill>
      <xdr:spPr>
        <a:xfrm>
          <a:off x="5139531" y="2027453003"/>
          <a:ext cx="1195388" cy="686786"/>
        </a:xfrm>
        <a:prstGeom prst="rect">
          <a:avLst/>
        </a:prstGeom>
      </xdr:spPr>
    </xdr:pic>
    <xdr:clientData/>
  </xdr:twoCellAnchor>
  <xdr:twoCellAnchor>
    <xdr:from>
      <xdr:col>4</xdr:col>
      <xdr:colOff>199231</xdr:colOff>
      <xdr:row>68</xdr:row>
      <xdr:rowOff>158353</xdr:rowOff>
    </xdr:from>
    <xdr:to>
      <xdr:col>4</xdr:col>
      <xdr:colOff>1394619</xdr:colOff>
      <xdr:row>68</xdr:row>
      <xdr:rowOff>1048314</xdr:rowOff>
    </xdr:to>
    <xdr:pic>
      <xdr:nvPicPr>
        <xdr:cNvPr id="1669" name="Picture 1668">
          <a:extLst>
            <a:ext uri="{FF2B5EF4-FFF2-40B4-BE49-F238E27FC236}">
              <a16:creationId xmlns:a16="http://schemas.microsoft.com/office/drawing/2014/main" id="{3DB61C72-D9C5-4379-93F6-18E2BEFE3740}"/>
            </a:ext>
          </a:extLst>
        </xdr:cNvPr>
        <xdr:cNvPicPr>
          <a:picLocks noChangeAspect="1"/>
        </xdr:cNvPicPr>
      </xdr:nvPicPr>
      <xdr:blipFill>
        <a:blip xmlns:r="http://schemas.openxmlformats.org/officeDocument/2006/relationships" r:link="rId64"/>
        <a:stretch>
          <a:fillRect/>
        </a:stretch>
      </xdr:blipFill>
      <xdr:spPr>
        <a:xfrm>
          <a:off x="5139531" y="2028557903"/>
          <a:ext cx="1195388" cy="889961"/>
        </a:xfrm>
        <a:prstGeom prst="rect">
          <a:avLst/>
        </a:prstGeom>
      </xdr:spPr>
    </xdr:pic>
    <xdr:clientData/>
  </xdr:twoCellAnchor>
  <xdr:twoCellAnchor>
    <xdr:from>
      <xdr:col>4</xdr:col>
      <xdr:colOff>199231</xdr:colOff>
      <xdr:row>69</xdr:row>
      <xdr:rowOff>366117</xdr:rowOff>
    </xdr:from>
    <xdr:to>
      <xdr:col>4</xdr:col>
      <xdr:colOff>1394619</xdr:colOff>
      <xdr:row>69</xdr:row>
      <xdr:rowOff>840192</xdr:rowOff>
    </xdr:to>
    <xdr:pic>
      <xdr:nvPicPr>
        <xdr:cNvPr id="1670" name="Picture 1669">
          <a:extLst>
            <a:ext uri="{FF2B5EF4-FFF2-40B4-BE49-F238E27FC236}">
              <a16:creationId xmlns:a16="http://schemas.microsoft.com/office/drawing/2014/main" id="{60067F88-34C6-49B2-9FEF-1A8456A66B6F}"/>
            </a:ext>
          </a:extLst>
        </xdr:cNvPr>
        <xdr:cNvPicPr>
          <a:picLocks noChangeAspect="1"/>
        </xdr:cNvPicPr>
      </xdr:nvPicPr>
      <xdr:blipFill>
        <a:blip xmlns:r="http://schemas.openxmlformats.org/officeDocument/2006/relationships" r:link="rId65"/>
        <a:stretch>
          <a:fillRect/>
        </a:stretch>
      </xdr:blipFill>
      <xdr:spPr>
        <a:xfrm>
          <a:off x="5139531" y="2029972167"/>
          <a:ext cx="1195388" cy="474075"/>
        </a:xfrm>
        <a:prstGeom prst="rect">
          <a:avLst/>
        </a:prstGeom>
      </xdr:spPr>
    </xdr:pic>
    <xdr:clientData/>
  </xdr:twoCellAnchor>
  <xdr:twoCellAnchor>
    <xdr:from>
      <xdr:col>4</xdr:col>
      <xdr:colOff>199231</xdr:colOff>
      <xdr:row>70</xdr:row>
      <xdr:rowOff>345480</xdr:rowOff>
    </xdr:from>
    <xdr:to>
      <xdr:col>4</xdr:col>
      <xdr:colOff>1394619</xdr:colOff>
      <xdr:row>70</xdr:row>
      <xdr:rowOff>860962</xdr:rowOff>
    </xdr:to>
    <xdr:pic>
      <xdr:nvPicPr>
        <xdr:cNvPr id="1671" name="Picture 1670">
          <a:extLst>
            <a:ext uri="{FF2B5EF4-FFF2-40B4-BE49-F238E27FC236}">
              <a16:creationId xmlns:a16="http://schemas.microsoft.com/office/drawing/2014/main" id="{6A3A2B00-B3E9-4EA7-96C4-B0120F6E9B9E}"/>
            </a:ext>
          </a:extLst>
        </xdr:cNvPr>
        <xdr:cNvPicPr>
          <a:picLocks noChangeAspect="1"/>
        </xdr:cNvPicPr>
      </xdr:nvPicPr>
      <xdr:blipFill>
        <a:blip xmlns:r="http://schemas.openxmlformats.org/officeDocument/2006/relationships" r:link="rId66"/>
        <a:stretch>
          <a:fillRect/>
        </a:stretch>
      </xdr:blipFill>
      <xdr:spPr>
        <a:xfrm>
          <a:off x="5139531" y="2031158030"/>
          <a:ext cx="1195388" cy="515482"/>
        </a:xfrm>
        <a:prstGeom prst="rect">
          <a:avLst/>
        </a:prstGeom>
      </xdr:spPr>
    </xdr:pic>
    <xdr:clientData/>
  </xdr:twoCellAnchor>
  <xdr:twoCellAnchor>
    <xdr:from>
      <xdr:col>4</xdr:col>
      <xdr:colOff>513669</xdr:colOff>
      <xdr:row>71</xdr:row>
      <xdr:rowOff>150813</xdr:rowOff>
    </xdr:from>
    <xdr:to>
      <xdr:col>4</xdr:col>
      <xdr:colOff>1080180</xdr:colOff>
      <xdr:row>71</xdr:row>
      <xdr:rowOff>1055688</xdr:rowOff>
    </xdr:to>
    <xdr:pic>
      <xdr:nvPicPr>
        <xdr:cNvPr id="1672" name="Picture 1671">
          <a:extLst>
            <a:ext uri="{FF2B5EF4-FFF2-40B4-BE49-F238E27FC236}">
              <a16:creationId xmlns:a16="http://schemas.microsoft.com/office/drawing/2014/main" id="{F7B7F039-4EE7-4791-AD07-E1342913381E}"/>
            </a:ext>
          </a:extLst>
        </xdr:cNvPr>
        <xdr:cNvPicPr>
          <a:picLocks noChangeAspect="1"/>
        </xdr:cNvPicPr>
      </xdr:nvPicPr>
      <xdr:blipFill>
        <a:blip xmlns:r="http://schemas.openxmlformats.org/officeDocument/2006/relationships" r:link="rId67"/>
        <a:stretch>
          <a:fillRect/>
        </a:stretch>
      </xdr:blipFill>
      <xdr:spPr>
        <a:xfrm>
          <a:off x="5453969" y="2032169863"/>
          <a:ext cx="566511" cy="904875"/>
        </a:xfrm>
        <a:prstGeom prst="rect">
          <a:avLst/>
        </a:prstGeom>
      </xdr:spPr>
    </xdr:pic>
    <xdr:clientData/>
  </xdr:twoCellAnchor>
  <xdr:twoCellAnchor>
    <xdr:from>
      <xdr:col>4</xdr:col>
      <xdr:colOff>199231</xdr:colOff>
      <xdr:row>72</xdr:row>
      <xdr:rowOff>45839</xdr:rowOff>
    </xdr:from>
    <xdr:to>
      <xdr:col>4</xdr:col>
      <xdr:colOff>1394619</xdr:colOff>
      <xdr:row>72</xdr:row>
      <xdr:rowOff>1160464</xdr:rowOff>
    </xdr:to>
    <xdr:pic>
      <xdr:nvPicPr>
        <xdr:cNvPr id="1673" name="Picture 1672">
          <a:extLst>
            <a:ext uri="{FF2B5EF4-FFF2-40B4-BE49-F238E27FC236}">
              <a16:creationId xmlns:a16="http://schemas.microsoft.com/office/drawing/2014/main" id="{C5857178-6EA9-49AC-8ADA-E2C1847D8D3B}"/>
            </a:ext>
          </a:extLst>
        </xdr:cNvPr>
        <xdr:cNvPicPr>
          <a:picLocks noChangeAspect="1"/>
        </xdr:cNvPicPr>
      </xdr:nvPicPr>
      <xdr:blipFill>
        <a:blip xmlns:r="http://schemas.openxmlformats.org/officeDocument/2006/relationships" r:link="rId68"/>
        <a:stretch>
          <a:fillRect/>
        </a:stretch>
      </xdr:blipFill>
      <xdr:spPr>
        <a:xfrm>
          <a:off x="5139531" y="2033271389"/>
          <a:ext cx="1195388" cy="1114625"/>
        </a:xfrm>
        <a:prstGeom prst="rect">
          <a:avLst/>
        </a:prstGeom>
      </xdr:spPr>
    </xdr:pic>
    <xdr:clientData/>
  </xdr:twoCellAnchor>
  <xdr:twoCellAnchor>
    <xdr:from>
      <xdr:col>4</xdr:col>
      <xdr:colOff>199231</xdr:colOff>
      <xdr:row>73</xdr:row>
      <xdr:rowOff>190103</xdr:rowOff>
    </xdr:from>
    <xdr:to>
      <xdr:col>4</xdr:col>
      <xdr:colOff>1394619</xdr:colOff>
      <xdr:row>73</xdr:row>
      <xdr:rowOff>1016323</xdr:rowOff>
    </xdr:to>
    <xdr:pic>
      <xdr:nvPicPr>
        <xdr:cNvPr id="1674" name="Picture 1673">
          <a:extLst>
            <a:ext uri="{FF2B5EF4-FFF2-40B4-BE49-F238E27FC236}">
              <a16:creationId xmlns:a16="http://schemas.microsoft.com/office/drawing/2014/main" id="{20362616-FCC3-44C0-8046-0D2D75F89847}"/>
            </a:ext>
          </a:extLst>
        </xdr:cNvPr>
        <xdr:cNvPicPr>
          <a:picLocks noChangeAspect="1"/>
        </xdr:cNvPicPr>
      </xdr:nvPicPr>
      <xdr:blipFill>
        <a:blip xmlns:r="http://schemas.openxmlformats.org/officeDocument/2006/relationships" r:link="rId69"/>
        <a:stretch>
          <a:fillRect/>
        </a:stretch>
      </xdr:blipFill>
      <xdr:spPr>
        <a:xfrm>
          <a:off x="5139531" y="2034622153"/>
          <a:ext cx="1195388" cy="826220"/>
        </a:xfrm>
        <a:prstGeom prst="rect">
          <a:avLst/>
        </a:prstGeom>
      </xdr:spPr>
    </xdr:pic>
    <xdr:clientData/>
  </xdr:twoCellAnchor>
  <xdr:twoCellAnchor>
    <xdr:from>
      <xdr:col>4</xdr:col>
      <xdr:colOff>199231</xdr:colOff>
      <xdr:row>74</xdr:row>
      <xdr:rowOff>203994</xdr:rowOff>
    </xdr:from>
    <xdr:to>
      <xdr:col>4</xdr:col>
      <xdr:colOff>1394619</xdr:colOff>
      <xdr:row>74</xdr:row>
      <xdr:rowOff>1002327</xdr:rowOff>
    </xdr:to>
    <xdr:pic>
      <xdr:nvPicPr>
        <xdr:cNvPr id="1675" name="Picture 1674">
          <a:extLst>
            <a:ext uri="{FF2B5EF4-FFF2-40B4-BE49-F238E27FC236}">
              <a16:creationId xmlns:a16="http://schemas.microsoft.com/office/drawing/2014/main" id="{B31C1121-8109-4DFD-BAF0-AF7148520EA4}"/>
            </a:ext>
          </a:extLst>
        </xdr:cNvPr>
        <xdr:cNvPicPr>
          <a:picLocks noChangeAspect="1"/>
        </xdr:cNvPicPr>
      </xdr:nvPicPr>
      <xdr:blipFill>
        <a:blip xmlns:r="http://schemas.openxmlformats.org/officeDocument/2006/relationships" r:link="rId70"/>
        <a:stretch>
          <a:fillRect/>
        </a:stretch>
      </xdr:blipFill>
      <xdr:spPr>
        <a:xfrm>
          <a:off x="5139531" y="2035842544"/>
          <a:ext cx="1195388" cy="798333"/>
        </a:xfrm>
        <a:prstGeom prst="rect">
          <a:avLst/>
        </a:prstGeom>
      </xdr:spPr>
    </xdr:pic>
    <xdr:clientData/>
  </xdr:twoCellAnchor>
  <xdr:twoCellAnchor>
    <xdr:from>
      <xdr:col>4</xdr:col>
      <xdr:colOff>199231</xdr:colOff>
      <xdr:row>75</xdr:row>
      <xdr:rowOff>152202</xdr:rowOff>
    </xdr:from>
    <xdr:to>
      <xdr:col>4</xdr:col>
      <xdr:colOff>1394619</xdr:colOff>
      <xdr:row>75</xdr:row>
      <xdr:rowOff>1054115</xdr:rowOff>
    </xdr:to>
    <xdr:pic>
      <xdr:nvPicPr>
        <xdr:cNvPr id="1676" name="Picture 1675">
          <a:extLst>
            <a:ext uri="{FF2B5EF4-FFF2-40B4-BE49-F238E27FC236}">
              <a16:creationId xmlns:a16="http://schemas.microsoft.com/office/drawing/2014/main" id="{F33F64DC-DBFA-4FCC-8F4C-7482BA19AAC9}"/>
            </a:ext>
          </a:extLst>
        </xdr:cNvPr>
        <xdr:cNvPicPr>
          <a:picLocks noChangeAspect="1"/>
        </xdr:cNvPicPr>
      </xdr:nvPicPr>
      <xdr:blipFill>
        <a:blip xmlns:r="http://schemas.openxmlformats.org/officeDocument/2006/relationships" r:link="rId71"/>
        <a:stretch>
          <a:fillRect/>
        </a:stretch>
      </xdr:blipFill>
      <xdr:spPr>
        <a:xfrm>
          <a:off x="5139531" y="2036997252"/>
          <a:ext cx="1195388" cy="901913"/>
        </a:xfrm>
        <a:prstGeom prst="rect">
          <a:avLst/>
        </a:prstGeom>
      </xdr:spPr>
    </xdr:pic>
    <xdr:clientData/>
  </xdr:twoCellAnchor>
  <xdr:twoCellAnchor>
    <xdr:from>
      <xdr:col>4</xdr:col>
      <xdr:colOff>199231</xdr:colOff>
      <xdr:row>76</xdr:row>
      <xdr:rowOff>8136</xdr:rowOff>
    </xdr:from>
    <xdr:to>
      <xdr:col>4</xdr:col>
      <xdr:colOff>1394619</xdr:colOff>
      <xdr:row>76</xdr:row>
      <xdr:rowOff>1198453</xdr:rowOff>
    </xdr:to>
    <xdr:pic>
      <xdr:nvPicPr>
        <xdr:cNvPr id="1677" name="Picture 1676">
          <a:extLst>
            <a:ext uri="{FF2B5EF4-FFF2-40B4-BE49-F238E27FC236}">
              <a16:creationId xmlns:a16="http://schemas.microsoft.com/office/drawing/2014/main" id="{2A7301E4-A01E-4D7C-90B5-C3452CA7C467}"/>
            </a:ext>
          </a:extLst>
        </xdr:cNvPr>
        <xdr:cNvPicPr>
          <a:picLocks noChangeAspect="1"/>
        </xdr:cNvPicPr>
      </xdr:nvPicPr>
      <xdr:blipFill>
        <a:blip xmlns:r="http://schemas.openxmlformats.org/officeDocument/2006/relationships" r:link="rId72"/>
        <a:stretch>
          <a:fillRect/>
        </a:stretch>
      </xdr:blipFill>
      <xdr:spPr>
        <a:xfrm>
          <a:off x="5139531" y="2038059686"/>
          <a:ext cx="1195388" cy="1190317"/>
        </a:xfrm>
        <a:prstGeom prst="rect">
          <a:avLst/>
        </a:prstGeom>
      </xdr:spPr>
    </xdr:pic>
    <xdr:clientData/>
  </xdr:twoCellAnchor>
  <xdr:twoCellAnchor>
    <xdr:from>
      <xdr:col>4</xdr:col>
      <xdr:colOff>199231</xdr:colOff>
      <xdr:row>77</xdr:row>
      <xdr:rowOff>8136</xdr:rowOff>
    </xdr:from>
    <xdr:to>
      <xdr:col>4</xdr:col>
      <xdr:colOff>1394619</xdr:colOff>
      <xdr:row>77</xdr:row>
      <xdr:rowOff>1198453</xdr:rowOff>
    </xdr:to>
    <xdr:pic>
      <xdr:nvPicPr>
        <xdr:cNvPr id="1678" name="Picture 1677">
          <a:extLst>
            <a:ext uri="{FF2B5EF4-FFF2-40B4-BE49-F238E27FC236}">
              <a16:creationId xmlns:a16="http://schemas.microsoft.com/office/drawing/2014/main" id="{28E45BEF-3770-4CF1-A7EA-859074ADBF84}"/>
            </a:ext>
          </a:extLst>
        </xdr:cNvPr>
        <xdr:cNvPicPr>
          <a:picLocks noChangeAspect="1"/>
        </xdr:cNvPicPr>
      </xdr:nvPicPr>
      <xdr:blipFill>
        <a:blip xmlns:r="http://schemas.openxmlformats.org/officeDocument/2006/relationships" r:link="rId73"/>
        <a:stretch>
          <a:fillRect/>
        </a:stretch>
      </xdr:blipFill>
      <xdr:spPr>
        <a:xfrm>
          <a:off x="5139531" y="2039266186"/>
          <a:ext cx="1195388" cy="1190317"/>
        </a:xfrm>
        <a:prstGeom prst="rect">
          <a:avLst/>
        </a:prstGeom>
      </xdr:spPr>
    </xdr:pic>
    <xdr:clientData/>
  </xdr:twoCellAnchor>
  <xdr:twoCellAnchor>
    <xdr:from>
      <xdr:col>4</xdr:col>
      <xdr:colOff>199231</xdr:colOff>
      <xdr:row>78</xdr:row>
      <xdr:rowOff>309563</xdr:rowOff>
    </xdr:from>
    <xdr:to>
      <xdr:col>4</xdr:col>
      <xdr:colOff>1394619</xdr:colOff>
      <xdr:row>78</xdr:row>
      <xdr:rowOff>896754</xdr:rowOff>
    </xdr:to>
    <xdr:pic>
      <xdr:nvPicPr>
        <xdr:cNvPr id="1679" name="Picture 1678">
          <a:extLst>
            <a:ext uri="{FF2B5EF4-FFF2-40B4-BE49-F238E27FC236}">
              <a16:creationId xmlns:a16="http://schemas.microsoft.com/office/drawing/2014/main" id="{434E3C8F-FBB1-41B8-B729-B7E5DDADB2B1}"/>
            </a:ext>
          </a:extLst>
        </xdr:cNvPr>
        <xdr:cNvPicPr>
          <a:picLocks noChangeAspect="1"/>
        </xdr:cNvPicPr>
      </xdr:nvPicPr>
      <xdr:blipFill>
        <a:blip xmlns:r="http://schemas.openxmlformats.org/officeDocument/2006/relationships" r:link="rId74"/>
        <a:stretch>
          <a:fillRect/>
        </a:stretch>
      </xdr:blipFill>
      <xdr:spPr>
        <a:xfrm>
          <a:off x="5139531" y="2040774113"/>
          <a:ext cx="1195388" cy="587191"/>
        </a:xfrm>
        <a:prstGeom prst="rect">
          <a:avLst/>
        </a:prstGeom>
      </xdr:spPr>
    </xdr:pic>
    <xdr:clientData/>
  </xdr:twoCellAnchor>
  <xdr:twoCellAnchor>
    <xdr:from>
      <xdr:col>4</xdr:col>
      <xdr:colOff>199231</xdr:colOff>
      <xdr:row>79</xdr:row>
      <xdr:rowOff>200025</xdr:rowOff>
    </xdr:from>
    <xdr:to>
      <xdr:col>4</xdr:col>
      <xdr:colOff>1394619</xdr:colOff>
      <xdr:row>79</xdr:row>
      <xdr:rowOff>1006326</xdr:rowOff>
    </xdr:to>
    <xdr:pic>
      <xdr:nvPicPr>
        <xdr:cNvPr id="1680" name="Picture 1679">
          <a:extLst>
            <a:ext uri="{FF2B5EF4-FFF2-40B4-BE49-F238E27FC236}">
              <a16:creationId xmlns:a16="http://schemas.microsoft.com/office/drawing/2014/main" id="{C4253F88-FCB5-4A94-9037-1CC99B998647}"/>
            </a:ext>
          </a:extLst>
        </xdr:cNvPr>
        <xdr:cNvPicPr>
          <a:picLocks noChangeAspect="1"/>
        </xdr:cNvPicPr>
      </xdr:nvPicPr>
      <xdr:blipFill>
        <a:blip xmlns:r="http://schemas.openxmlformats.org/officeDocument/2006/relationships" r:link="rId75"/>
        <a:stretch>
          <a:fillRect/>
        </a:stretch>
      </xdr:blipFill>
      <xdr:spPr>
        <a:xfrm>
          <a:off x="5139531" y="2041871075"/>
          <a:ext cx="1195388" cy="806301"/>
        </a:xfrm>
        <a:prstGeom prst="rect">
          <a:avLst/>
        </a:prstGeom>
      </xdr:spPr>
    </xdr:pic>
    <xdr:clientData/>
  </xdr:twoCellAnchor>
  <xdr:twoCellAnchor>
    <xdr:from>
      <xdr:col>4</xdr:col>
      <xdr:colOff>199231</xdr:colOff>
      <xdr:row>80</xdr:row>
      <xdr:rowOff>22027</xdr:rowOff>
    </xdr:from>
    <xdr:to>
      <xdr:col>4</xdr:col>
      <xdr:colOff>1394619</xdr:colOff>
      <xdr:row>80</xdr:row>
      <xdr:rowOff>1184457</xdr:rowOff>
    </xdr:to>
    <xdr:pic>
      <xdr:nvPicPr>
        <xdr:cNvPr id="1681" name="Picture 1680">
          <a:extLst>
            <a:ext uri="{FF2B5EF4-FFF2-40B4-BE49-F238E27FC236}">
              <a16:creationId xmlns:a16="http://schemas.microsoft.com/office/drawing/2014/main" id="{C12B7374-10AB-4EE8-AFE9-20FE5B7895DD}"/>
            </a:ext>
          </a:extLst>
        </xdr:cNvPr>
        <xdr:cNvPicPr>
          <a:picLocks noChangeAspect="1"/>
        </xdr:cNvPicPr>
      </xdr:nvPicPr>
      <xdr:blipFill>
        <a:blip xmlns:r="http://schemas.openxmlformats.org/officeDocument/2006/relationships" r:link="rId76"/>
        <a:stretch>
          <a:fillRect/>
        </a:stretch>
      </xdr:blipFill>
      <xdr:spPr>
        <a:xfrm>
          <a:off x="5139531" y="2042899577"/>
          <a:ext cx="1195388" cy="1162430"/>
        </a:xfrm>
        <a:prstGeom prst="rect">
          <a:avLst/>
        </a:prstGeom>
      </xdr:spPr>
    </xdr:pic>
    <xdr:clientData/>
  </xdr:twoCellAnchor>
  <xdr:twoCellAnchor>
    <xdr:from>
      <xdr:col>4</xdr:col>
      <xdr:colOff>504584</xdr:colOff>
      <xdr:row>81</xdr:row>
      <xdr:rowOff>150813</xdr:rowOff>
    </xdr:from>
    <xdr:to>
      <xdr:col>4</xdr:col>
      <xdr:colOff>1089266</xdr:colOff>
      <xdr:row>81</xdr:row>
      <xdr:rowOff>1055688</xdr:rowOff>
    </xdr:to>
    <xdr:pic>
      <xdr:nvPicPr>
        <xdr:cNvPr id="1682" name="Picture 1681">
          <a:extLst>
            <a:ext uri="{FF2B5EF4-FFF2-40B4-BE49-F238E27FC236}">
              <a16:creationId xmlns:a16="http://schemas.microsoft.com/office/drawing/2014/main" id="{EF5926AC-60FC-43DF-95B6-C64B912EA075}"/>
            </a:ext>
          </a:extLst>
        </xdr:cNvPr>
        <xdr:cNvPicPr>
          <a:picLocks noChangeAspect="1"/>
        </xdr:cNvPicPr>
      </xdr:nvPicPr>
      <xdr:blipFill>
        <a:blip xmlns:r="http://schemas.openxmlformats.org/officeDocument/2006/relationships" r:link="rId77"/>
        <a:stretch>
          <a:fillRect/>
        </a:stretch>
      </xdr:blipFill>
      <xdr:spPr>
        <a:xfrm>
          <a:off x="5444884" y="2044234863"/>
          <a:ext cx="584682" cy="904875"/>
        </a:xfrm>
        <a:prstGeom prst="rect">
          <a:avLst/>
        </a:prstGeom>
      </xdr:spPr>
    </xdr:pic>
    <xdr:clientData/>
  </xdr:twoCellAnchor>
  <xdr:twoCellAnchor>
    <xdr:from>
      <xdr:col>4</xdr:col>
      <xdr:colOff>199231</xdr:colOff>
      <xdr:row>82</xdr:row>
      <xdr:rowOff>220067</xdr:rowOff>
    </xdr:from>
    <xdr:to>
      <xdr:col>4</xdr:col>
      <xdr:colOff>1394619</xdr:colOff>
      <xdr:row>82</xdr:row>
      <xdr:rowOff>986530</xdr:rowOff>
    </xdr:to>
    <xdr:pic>
      <xdr:nvPicPr>
        <xdr:cNvPr id="1683" name="Picture 1682">
          <a:extLst>
            <a:ext uri="{FF2B5EF4-FFF2-40B4-BE49-F238E27FC236}">
              <a16:creationId xmlns:a16="http://schemas.microsoft.com/office/drawing/2014/main" id="{0FF7D307-EE7A-4059-A699-EE5868D035FB}"/>
            </a:ext>
          </a:extLst>
        </xdr:cNvPr>
        <xdr:cNvPicPr>
          <a:picLocks noChangeAspect="1"/>
        </xdr:cNvPicPr>
      </xdr:nvPicPr>
      <xdr:blipFill>
        <a:blip xmlns:r="http://schemas.openxmlformats.org/officeDocument/2006/relationships" r:link="rId78"/>
        <a:stretch>
          <a:fillRect/>
        </a:stretch>
      </xdr:blipFill>
      <xdr:spPr>
        <a:xfrm>
          <a:off x="5139531" y="2045510617"/>
          <a:ext cx="1195388" cy="766463"/>
        </a:xfrm>
        <a:prstGeom prst="rect">
          <a:avLst/>
        </a:prstGeom>
      </xdr:spPr>
    </xdr:pic>
    <xdr:clientData/>
  </xdr:twoCellAnchor>
  <xdr:twoCellAnchor>
    <xdr:from>
      <xdr:col>4</xdr:col>
      <xdr:colOff>270046</xdr:colOff>
      <xdr:row>83</xdr:row>
      <xdr:rowOff>150813</xdr:rowOff>
    </xdr:from>
    <xdr:to>
      <xdr:col>4</xdr:col>
      <xdr:colOff>1323804</xdr:colOff>
      <xdr:row>83</xdr:row>
      <xdr:rowOff>1055688</xdr:rowOff>
    </xdr:to>
    <xdr:pic>
      <xdr:nvPicPr>
        <xdr:cNvPr id="1684" name="Picture 1683">
          <a:extLst>
            <a:ext uri="{FF2B5EF4-FFF2-40B4-BE49-F238E27FC236}">
              <a16:creationId xmlns:a16="http://schemas.microsoft.com/office/drawing/2014/main" id="{FA85863F-E0F0-465E-96BD-E0DFB5CEC927}"/>
            </a:ext>
          </a:extLst>
        </xdr:cNvPr>
        <xdr:cNvPicPr>
          <a:picLocks noChangeAspect="1"/>
        </xdr:cNvPicPr>
      </xdr:nvPicPr>
      <xdr:blipFill>
        <a:blip xmlns:r="http://schemas.openxmlformats.org/officeDocument/2006/relationships" r:link="rId79"/>
        <a:stretch>
          <a:fillRect/>
        </a:stretch>
      </xdr:blipFill>
      <xdr:spPr>
        <a:xfrm>
          <a:off x="5210346" y="2046647863"/>
          <a:ext cx="1053758" cy="904875"/>
        </a:xfrm>
        <a:prstGeom prst="rect">
          <a:avLst/>
        </a:prstGeom>
      </xdr:spPr>
    </xdr:pic>
    <xdr:clientData/>
  </xdr:twoCellAnchor>
  <xdr:twoCellAnchor>
    <xdr:from>
      <xdr:col>4</xdr:col>
      <xdr:colOff>199231</xdr:colOff>
      <xdr:row>84</xdr:row>
      <xdr:rowOff>203994</xdr:rowOff>
    </xdr:from>
    <xdr:to>
      <xdr:col>4</xdr:col>
      <xdr:colOff>1394619</xdr:colOff>
      <xdr:row>84</xdr:row>
      <xdr:rowOff>1002327</xdr:rowOff>
    </xdr:to>
    <xdr:pic>
      <xdr:nvPicPr>
        <xdr:cNvPr id="1685" name="Picture 1684">
          <a:extLst>
            <a:ext uri="{FF2B5EF4-FFF2-40B4-BE49-F238E27FC236}">
              <a16:creationId xmlns:a16="http://schemas.microsoft.com/office/drawing/2014/main" id="{AF11A74B-A260-4A74-AFEB-F4F7976B828E}"/>
            </a:ext>
          </a:extLst>
        </xdr:cNvPr>
        <xdr:cNvPicPr>
          <a:picLocks noChangeAspect="1"/>
        </xdr:cNvPicPr>
      </xdr:nvPicPr>
      <xdr:blipFill>
        <a:blip xmlns:r="http://schemas.openxmlformats.org/officeDocument/2006/relationships" r:link="rId80"/>
        <a:stretch>
          <a:fillRect/>
        </a:stretch>
      </xdr:blipFill>
      <xdr:spPr>
        <a:xfrm>
          <a:off x="5139531" y="2047907544"/>
          <a:ext cx="1195388" cy="798333"/>
        </a:xfrm>
        <a:prstGeom prst="rect">
          <a:avLst/>
        </a:prstGeom>
      </xdr:spPr>
    </xdr:pic>
    <xdr:clientData/>
  </xdr:twoCellAnchor>
  <xdr:twoCellAnchor>
    <xdr:from>
      <xdr:col>4</xdr:col>
      <xdr:colOff>199231</xdr:colOff>
      <xdr:row>85</xdr:row>
      <xdr:rowOff>51991</xdr:rowOff>
    </xdr:from>
    <xdr:to>
      <xdr:col>4</xdr:col>
      <xdr:colOff>1394619</xdr:colOff>
      <xdr:row>85</xdr:row>
      <xdr:rowOff>1154664</xdr:rowOff>
    </xdr:to>
    <xdr:pic>
      <xdr:nvPicPr>
        <xdr:cNvPr id="1686" name="Picture 1685">
          <a:extLst>
            <a:ext uri="{FF2B5EF4-FFF2-40B4-BE49-F238E27FC236}">
              <a16:creationId xmlns:a16="http://schemas.microsoft.com/office/drawing/2014/main" id="{A888C105-CE2C-48BB-B244-39F19EBCE0FF}"/>
            </a:ext>
          </a:extLst>
        </xdr:cNvPr>
        <xdr:cNvPicPr>
          <a:picLocks noChangeAspect="1"/>
        </xdr:cNvPicPr>
      </xdr:nvPicPr>
      <xdr:blipFill>
        <a:blip xmlns:r="http://schemas.openxmlformats.org/officeDocument/2006/relationships" r:link="rId81"/>
        <a:stretch>
          <a:fillRect/>
        </a:stretch>
      </xdr:blipFill>
      <xdr:spPr>
        <a:xfrm>
          <a:off x="5139531" y="2048962041"/>
          <a:ext cx="1195388" cy="1102673"/>
        </a:xfrm>
        <a:prstGeom prst="rect">
          <a:avLst/>
        </a:prstGeom>
      </xdr:spPr>
    </xdr:pic>
    <xdr:clientData/>
  </xdr:twoCellAnchor>
  <xdr:twoCellAnchor>
    <xdr:from>
      <xdr:col>4</xdr:col>
      <xdr:colOff>373990</xdr:colOff>
      <xdr:row>86</xdr:row>
      <xdr:rowOff>150813</xdr:rowOff>
    </xdr:from>
    <xdr:to>
      <xdr:col>4</xdr:col>
      <xdr:colOff>1219859</xdr:colOff>
      <xdr:row>86</xdr:row>
      <xdr:rowOff>1055688</xdr:rowOff>
    </xdr:to>
    <xdr:pic>
      <xdr:nvPicPr>
        <xdr:cNvPr id="1687" name="Picture 1686">
          <a:extLst>
            <a:ext uri="{FF2B5EF4-FFF2-40B4-BE49-F238E27FC236}">
              <a16:creationId xmlns:a16="http://schemas.microsoft.com/office/drawing/2014/main" id="{DF2B7C4E-6419-464E-B636-997F1D3F6412}"/>
            </a:ext>
          </a:extLst>
        </xdr:cNvPr>
        <xdr:cNvPicPr>
          <a:picLocks noChangeAspect="1"/>
        </xdr:cNvPicPr>
      </xdr:nvPicPr>
      <xdr:blipFill>
        <a:blip xmlns:r="http://schemas.openxmlformats.org/officeDocument/2006/relationships" r:link="rId82"/>
        <a:stretch>
          <a:fillRect/>
        </a:stretch>
      </xdr:blipFill>
      <xdr:spPr>
        <a:xfrm>
          <a:off x="5314290" y="2050267363"/>
          <a:ext cx="845869" cy="904875"/>
        </a:xfrm>
        <a:prstGeom prst="rect">
          <a:avLst/>
        </a:prstGeom>
      </xdr:spPr>
    </xdr:pic>
    <xdr:clientData/>
  </xdr:twoCellAnchor>
  <xdr:twoCellAnchor>
    <xdr:from>
      <xdr:col>4</xdr:col>
      <xdr:colOff>199231</xdr:colOff>
      <xdr:row>87</xdr:row>
      <xdr:rowOff>557411</xdr:rowOff>
    </xdr:from>
    <xdr:to>
      <xdr:col>4</xdr:col>
      <xdr:colOff>1394619</xdr:colOff>
      <xdr:row>87</xdr:row>
      <xdr:rowOff>649039</xdr:rowOff>
    </xdr:to>
    <xdr:pic>
      <xdr:nvPicPr>
        <xdr:cNvPr id="1688" name="Picture 1687">
          <a:extLst>
            <a:ext uri="{FF2B5EF4-FFF2-40B4-BE49-F238E27FC236}">
              <a16:creationId xmlns:a16="http://schemas.microsoft.com/office/drawing/2014/main" id="{43C78841-28C8-4650-B427-E1581A395DE4}"/>
            </a:ext>
          </a:extLst>
        </xdr:cNvPr>
        <xdr:cNvPicPr>
          <a:picLocks noChangeAspect="1"/>
        </xdr:cNvPicPr>
      </xdr:nvPicPr>
      <xdr:blipFill>
        <a:blip xmlns:r="http://schemas.openxmlformats.org/officeDocument/2006/relationships" r:link="rId83"/>
        <a:stretch>
          <a:fillRect/>
        </a:stretch>
      </xdr:blipFill>
      <xdr:spPr>
        <a:xfrm>
          <a:off x="5139531" y="2051880461"/>
          <a:ext cx="1195388" cy="91628"/>
        </a:xfrm>
        <a:prstGeom prst="rect">
          <a:avLst/>
        </a:prstGeom>
      </xdr:spPr>
    </xdr:pic>
    <xdr:clientData/>
  </xdr:twoCellAnchor>
  <xdr:twoCellAnchor>
    <xdr:from>
      <xdr:col>4</xdr:col>
      <xdr:colOff>199231</xdr:colOff>
      <xdr:row>88</xdr:row>
      <xdr:rowOff>8136</xdr:rowOff>
    </xdr:from>
    <xdr:to>
      <xdr:col>4</xdr:col>
      <xdr:colOff>1394619</xdr:colOff>
      <xdr:row>88</xdr:row>
      <xdr:rowOff>1198453</xdr:rowOff>
    </xdr:to>
    <xdr:pic>
      <xdr:nvPicPr>
        <xdr:cNvPr id="1689" name="Picture 1688">
          <a:extLst>
            <a:ext uri="{FF2B5EF4-FFF2-40B4-BE49-F238E27FC236}">
              <a16:creationId xmlns:a16="http://schemas.microsoft.com/office/drawing/2014/main" id="{C47ED7F6-EEFC-45BF-96AC-6112CE98B8EF}"/>
            </a:ext>
          </a:extLst>
        </xdr:cNvPr>
        <xdr:cNvPicPr>
          <a:picLocks noChangeAspect="1"/>
        </xdr:cNvPicPr>
      </xdr:nvPicPr>
      <xdr:blipFill>
        <a:blip xmlns:r="http://schemas.openxmlformats.org/officeDocument/2006/relationships" r:link="rId84"/>
        <a:stretch>
          <a:fillRect/>
        </a:stretch>
      </xdr:blipFill>
      <xdr:spPr>
        <a:xfrm>
          <a:off x="5139531" y="2052537686"/>
          <a:ext cx="1195388" cy="1190317"/>
        </a:xfrm>
        <a:prstGeom prst="rect">
          <a:avLst/>
        </a:prstGeom>
      </xdr:spPr>
    </xdr:pic>
    <xdr:clientData/>
  </xdr:twoCellAnchor>
  <xdr:twoCellAnchor>
    <xdr:from>
      <xdr:col>4</xdr:col>
      <xdr:colOff>419786</xdr:colOff>
      <xdr:row>89</xdr:row>
      <xdr:rowOff>150813</xdr:rowOff>
    </xdr:from>
    <xdr:to>
      <xdr:col>4</xdr:col>
      <xdr:colOff>1174063</xdr:colOff>
      <xdr:row>89</xdr:row>
      <xdr:rowOff>1055688</xdr:rowOff>
    </xdr:to>
    <xdr:pic>
      <xdr:nvPicPr>
        <xdr:cNvPr id="1690" name="Picture 1689">
          <a:extLst>
            <a:ext uri="{FF2B5EF4-FFF2-40B4-BE49-F238E27FC236}">
              <a16:creationId xmlns:a16="http://schemas.microsoft.com/office/drawing/2014/main" id="{9A4AFB85-6709-4E10-964D-F6A7AF8773A4}"/>
            </a:ext>
          </a:extLst>
        </xdr:cNvPr>
        <xdr:cNvPicPr>
          <a:picLocks noChangeAspect="1"/>
        </xdr:cNvPicPr>
      </xdr:nvPicPr>
      <xdr:blipFill>
        <a:blip xmlns:r="http://schemas.openxmlformats.org/officeDocument/2006/relationships" r:link="rId85"/>
        <a:stretch>
          <a:fillRect/>
        </a:stretch>
      </xdr:blipFill>
      <xdr:spPr>
        <a:xfrm>
          <a:off x="5360086" y="2053886863"/>
          <a:ext cx="754277" cy="904875"/>
        </a:xfrm>
        <a:prstGeom prst="rect">
          <a:avLst/>
        </a:prstGeom>
      </xdr:spPr>
    </xdr:pic>
    <xdr:clientData/>
  </xdr:twoCellAnchor>
  <xdr:twoCellAnchor>
    <xdr:from>
      <xdr:col>4</xdr:col>
      <xdr:colOff>199231</xdr:colOff>
      <xdr:row>90</xdr:row>
      <xdr:rowOff>55959</xdr:rowOff>
    </xdr:from>
    <xdr:to>
      <xdr:col>4</xdr:col>
      <xdr:colOff>1394619</xdr:colOff>
      <xdr:row>90</xdr:row>
      <xdr:rowOff>1150664</xdr:rowOff>
    </xdr:to>
    <xdr:pic>
      <xdr:nvPicPr>
        <xdr:cNvPr id="1691" name="Picture 1690">
          <a:extLst>
            <a:ext uri="{FF2B5EF4-FFF2-40B4-BE49-F238E27FC236}">
              <a16:creationId xmlns:a16="http://schemas.microsoft.com/office/drawing/2014/main" id="{EC0DD80F-E571-4E1B-9035-B807BAA6EE41}"/>
            </a:ext>
          </a:extLst>
        </xdr:cNvPr>
        <xdr:cNvPicPr>
          <a:picLocks noChangeAspect="1"/>
        </xdr:cNvPicPr>
      </xdr:nvPicPr>
      <xdr:blipFill>
        <a:blip xmlns:r="http://schemas.openxmlformats.org/officeDocument/2006/relationships" r:link="rId86"/>
        <a:stretch>
          <a:fillRect/>
        </a:stretch>
      </xdr:blipFill>
      <xdr:spPr>
        <a:xfrm>
          <a:off x="5139531" y="2054998509"/>
          <a:ext cx="1195388" cy="1094705"/>
        </a:xfrm>
        <a:prstGeom prst="rect">
          <a:avLst/>
        </a:prstGeom>
      </xdr:spPr>
    </xdr:pic>
    <xdr:clientData/>
  </xdr:twoCellAnchor>
  <xdr:twoCellAnchor>
    <xdr:from>
      <xdr:col>4</xdr:col>
      <xdr:colOff>199231</xdr:colOff>
      <xdr:row>91</xdr:row>
      <xdr:rowOff>483791</xdr:rowOff>
    </xdr:from>
    <xdr:to>
      <xdr:col>4</xdr:col>
      <xdr:colOff>1394619</xdr:colOff>
      <xdr:row>91</xdr:row>
      <xdr:rowOff>722820</xdr:rowOff>
    </xdr:to>
    <xdr:pic>
      <xdr:nvPicPr>
        <xdr:cNvPr id="1692" name="Picture 1691">
          <a:extLst>
            <a:ext uri="{FF2B5EF4-FFF2-40B4-BE49-F238E27FC236}">
              <a16:creationId xmlns:a16="http://schemas.microsoft.com/office/drawing/2014/main" id="{D0A7E8CA-0DE7-46A9-8C8B-252D57C2E494}"/>
            </a:ext>
          </a:extLst>
        </xdr:cNvPr>
        <xdr:cNvPicPr>
          <a:picLocks noChangeAspect="1"/>
        </xdr:cNvPicPr>
      </xdr:nvPicPr>
      <xdr:blipFill>
        <a:blip xmlns:r="http://schemas.openxmlformats.org/officeDocument/2006/relationships" r:link="rId87"/>
        <a:stretch>
          <a:fillRect/>
        </a:stretch>
      </xdr:blipFill>
      <xdr:spPr>
        <a:xfrm>
          <a:off x="5139531" y="2056632841"/>
          <a:ext cx="1195388" cy="239029"/>
        </a:xfrm>
        <a:prstGeom prst="rect">
          <a:avLst/>
        </a:prstGeom>
      </xdr:spPr>
    </xdr:pic>
    <xdr:clientData/>
  </xdr:twoCellAnchor>
  <xdr:twoCellAnchor>
    <xdr:from>
      <xdr:col>4</xdr:col>
      <xdr:colOff>199231</xdr:colOff>
      <xdr:row>92</xdr:row>
      <xdr:rowOff>347464</xdr:rowOff>
    </xdr:from>
    <xdr:to>
      <xdr:col>4</xdr:col>
      <xdr:colOff>1394619</xdr:colOff>
      <xdr:row>92</xdr:row>
      <xdr:rowOff>858962</xdr:rowOff>
    </xdr:to>
    <xdr:pic>
      <xdr:nvPicPr>
        <xdr:cNvPr id="1693" name="Picture 1692">
          <a:extLst>
            <a:ext uri="{FF2B5EF4-FFF2-40B4-BE49-F238E27FC236}">
              <a16:creationId xmlns:a16="http://schemas.microsoft.com/office/drawing/2014/main" id="{CD4D70DE-957F-4213-ADDE-69AA563B00FC}"/>
            </a:ext>
          </a:extLst>
        </xdr:cNvPr>
        <xdr:cNvPicPr>
          <a:picLocks noChangeAspect="1"/>
        </xdr:cNvPicPr>
      </xdr:nvPicPr>
      <xdr:blipFill>
        <a:blip xmlns:r="http://schemas.openxmlformats.org/officeDocument/2006/relationships" r:link="rId88"/>
        <a:stretch>
          <a:fillRect/>
        </a:stretch>
      </xdr:blipFill>
      <xdr:spPr>
        <a:xfrm>
          <a:off x="5139531" y="2057703014"/>
          <a:ext cx="1195388" cy="511498"/>
        </a:xfrm>
        <a:prstGeom prst="rect">
          <a:avLst/>
        </a:prstGeom>
      </xdr:spPr>
    </xdr:pic>
    <xdr:clientData/>
  </xdr:twoCellAnchor>
  <xdr:twoCellAnchor>
    <xdr:from>
      <xdr:col>4</xdr:col>
      <xdr:colOff>199231</xdr:colOff>
      <xdr:row>93</xdr:row>
      <xdr:rowOff>537567</xdr:rowOff>
    </xdr:from>
    <xdr:to>
      <xdr:col>4</xdr:col>
      <xdr:colOff>1394619</xdr:colOff>
      <xdr:row>93</xdr:row>
      <xdr:rowOff>669033</xdr:rowOff>
    </xdr:to>
    <xdr:pic>
      <xdr:nvPicPr>
        <xdr:cNvPr id="1694" name="Picture 1693">
          <a:extLst>
            <a:ext uri="{FF2B5EF4-FFF2-40B4-BE49-F238E27FC236}">
              <a16:creationId xmlns:a16="http://schemas.microsoft.com/office/drawing/2014/main" id="{6079CAAD-97F5-47F8-9930-FB101533DEF1}"/>
            </a:ext>
          </a:extLst>
        </xdr:cNvPr>
        <xdr:cNvPicPr>
          <a:picLocks noChangeAspect="1"/>
        </xdr:cNvPicPr>
      </xdr:nvPicPr>
      <xdr:blipFill>
        <a:blip xmlns:r="http://schemas.openxmlformats.org/officeDocument/2006/relationships" r:link="rId89"/>
        <a:stretch>
          <a:fillRect/>
        </a:stretch>
      </xdr:blipFill>
      <xdr:spPr>
        <a:xfrm>
          <a:off x="5139531" y="2059099617"/>
          <a:ext cx="1195388" cy="131466"/>
        </a:xfrm>
        <a:prstGeom prst="rect">
          <a:avLst/>
        </a:prstGeom>
      </xdr:spPr>
    </xdr:pic>
    <xdr:clientData/>
  </xdr:twoCellAnchor>
  <xdr:twoCellAnchor>
    <xdr:from>
      <xdr:col>4</xdr:col>
      <xdr:colOff>199231</xdr:colOff>
      <xdr:row>94</xdr:row>
      <xdr:rowOff>237927</xdr:rowOff>
    </xdr:from>
    <xdr:to>
      <xdr:col>4</xdr:col>
      <xdr:colOff>1394619</xdr:colOff>
      <xdr:row>94</xdr:row>
      <xdr:rowOff>968535</xdr:rowOff>
    </xdr:to>
    <xdr:pic>
      <xdr:nvPicPr>
        <xdr:cNvPr id="1695" name="Picture 1694">
          <a:extLst>
            <a:ext uri="{FF2B5EF4-FFF2-40B4-BE49-F238E27FC236}">
              <a16:creationId xmlns:a16="http://schemas.microsoft.com/office/drawing/2014/main" id="{17C5B67C-225E-493D-8908-5DA5CB28C547}"/>
            </a:ext>
          </a:extLst>
        </xdr:cNvPr>
        <xdr:cNvPicPr>
          <a:picLocks noChangeAspect="1"/>
        </xdr:cNvPicPr>
      </xdr:nvPicPr>
      <xdr:blipFill>
        <a:blip xmlns:r="http://schemas.openxmlformats.org/officeDocument/2006/relationships" r:link="rId90"/>
        <a:stretch>
          <a:fillRect/>
        </a:stretch>
      </xdr:blipFill>
      <xdr:spPr>
        <a:xfrm>
          <a:off x="5139531" y="2060006477"/>
          <a:ext cx="1195388" cy="730608"/>
        </a:xfrm>
        <a:prstGeom prst="rect">
          <a:avLst/>
        </a:prstGeom>
      </xdr:spPr>
    </xdr:pic>
    <xdr:clientData/>
  </xdr:twoCellAnchor>
  <xdr:twoCellAnchor>
    <xdr:from>
      <xdr:col>4</xdr:col>
      <xdr:colOff>199231</xdr:colOff>
      <xdr:row>95</xdr:row>
      <xdr:rowOff>162322</xdr:rowOff>
    </xdr:from>
    <xdr:to>
      <xdr:col>4</xdr:col>
      <xdr:colOff>1394619</xdr:colOff>
      <xdr:row>95</xdr:row>
      <xdr:rowOff>1044316</xdr:rowOff>
    </xdr:to>
    <xdr:pic>
      <xdr:nvPicPr>
        <xdr:cNvPr id="1696" name="Picture 1695">
          <a:extLst>
            <a:ext uri="{FF2B5EF4-FFF2-40B4-BE49-F238E27FC236}">
              <a16:creationId xmlns:a16="http://schemas.microsoft.com/office/drawing/2014/main" id="{C0A70BC2-859F-4F9A-89B3-962B27148946}"/>
            </a:ext>
          </a:extLst>
        </xdr:cNvPr>
        <xdr:cNvPicPr>
          <a:picLocks noChangeAspect="1"/>
        </xdr:cNvPicPr>
      </xdr:nvPicPr>
      <xdr:blipFill>
        <a:blip xmlns:r="http://schemas.openxmlformats.org/officeDocument/2006/relationships" r:link="rId91"/>
        <a:stretch>
          <a:fillRect/>
        </a:stretch>
      </xdr:blipFill>
      <xdr:spPr>
        <a:xfrm>
          <a:off x="5139531" y="2061137372"/>
          <a:ext cx="1195388" cy="881994"/>
        </a:xfrm>
        <a:prstGeom prst="rect">
          <a:avLst/>
        </a:prstGeom>
      </xdr:spPr>
    </xdr:pic>
    <xdr:clientData/>
  </xdr:twoCellAnchor>
  <xdr:twoCellAnchor>
    <xdr:from>
      <xdr:col>4</xdr:col>
      <xdr:colOff>199231</xdr:colOff>
      <xdr:row>96</xdr:row>
      <xdr:rowOff>537567</xdr:rowOff>
    </xdr:from>
    <xdr:to>
      <xdr:col>4</xdr:col>
      <xdr:colOff>1394619</xdr:colOff>
      <xdr:row>96</xdr:row>
      <xdr:rowOff>669033</xdr:rowOff>
    </xdr:to>
    <xdr:pic>
      <xdr:nvPicPr>
        <xdr:cNvPr id="1697" name="Picture 1696">
          <a:extLst>
            <a:ext uri="{FF2B5EF4-FFF2-40B4-BE49-F238E27FC236}">
              <a16:creationId xmlns:a16="http://schemas.microsoft.com/office/drawing/2014/main" id="{93F1304F-7455-4EB3-A4D2-03BF91233C0C}"/>
            </a:ext>
          </a:extLst>
        </xdr:cNvPr>
        <xdr:cNvPicPr>
          <a:picLocks noChangeAspect="1"/>
        </xdr:cNvPicPr>
      </xdr:nvPicPr>
      <xdr:blipFill>
        <a:blip xmlns:r="http://schemas.openxmlformats.org/officeDocument/2006/relationships" r:link="rId92"/>
        <a:stretch>
          <a:fillRect/>
        </a:stretch>
      </xdr:blipFill>
      <xdr:spPr>
        <a:xfrm>
          <a:off x="5139531" y="2062719117"/>
          <a:ext cx="1195388" cy="131466"/>
        </a:xfrm>
        <a:prstGeom prst="rect">
          <a:avLst/>
        </a:prstGeom>
      </xdr:spPr>
    </xdr:pic>
    <xdr:clientData/>
  </xdr:twoCellAnchor>
  <xdr:twoCellAnchor>
    <xdr:from>
      <xdr:col>4</xdr:col>
      <xdr:colOff>199231</xdr:colOff>
      <xdr:row>97</xdr:row>
      <xdr:rowOff>537567</xdr:rowOff>
    </xdr:from>
    <xdr:to>
      <xdr:col>4</xdr:col>
      <xdr:colOff>1394619</xdr:colOff>
      <xdr:row>97</xdr:row>
      <xdr:rowOff>669033</xdr:rowOff>
    </xdr:to>
    <xdr:pic>
      <xdr:nvPicPr>
        <xdr:cNvPr id="1698" name="Picture 1697">
          <a:extLst>
            <a:ext uri="{FF2B5EF4-FFF2-40B4-BE49-F238E27FC236}">
              <a16:creationId xmlns:a16="http://schemas.microsoft.com/office/drawing/2014/main" id="{D0B3E1C5-5F68-45EF-80D8-DF250A258BA6}"/>
            </a:ext>
          </a:extLst>
        </xdr:cNvPr>
        <xdr:cNvPicPr>
          <a:picLocks noChangeAspect="1"/>
        </xdr:cNvPicPr>
      </xdr:nvPicPr>
      <xdr:blipFill>
        <a:blip xmlns:r="http://schemas.openxmlformats.org/officeDocument/2006/relationships" r:link="rId92"/>
        <a:stretch>
          <a:fillRect/>
        </a:stretch>
      </xdr:blipFill>
      <xdr:spPr>
        <a:xfrm>
          <a:off x="5139531" y="2063925617"/>
          <a:ext cx="1195388" cy="131466"/>
        </a:xfrm>
        <a:prstGeom prst="rect">
          <a:avLst/>
        </a:prstGeom>
      </xdr:spPr>
    </xdr:pic>
    <xdr:clientData/>
  </xdr:twoCellAnchor>
  <xdr:twoCellAnchor>
    <xdr:from>
      <xdr:col>4</xdr:col>
      <xdr:colOff>199231</xdr:colOff>
      <xdr:row>98</xdr:row>
      <xdr:rowOff>351631</xdr:rowOff>
    </xdr:from>
    <xdr:to>
      <xdr:col>4</xdr:col>
      <xdr:colOff>1394619</xdr:colOff>
      <xdr:row>98</xdr:row>
      <xdr:rowOff>854920</xdr:rowOff>
    </xdr:to>
    <xdr:pic>
      <xdr:nvPicPr>
        <xdr:cNvPr id="1699" name="Picture 1698">
          <a:extLst>
            <a:ext uri="{FF2B5EF4-FFF2-40B4-BE49-F238E27FC236}">
              <a16:creationId xmlns:a16="http://schemas.microsoft.com/office/drawing/2014/main" id="{60AF2850-2210-483D-AE23-1020B14331EF}"/>
            </a:ext>
          </a:extLst>
        </xdr:cNvPr>
        <xdr:cNvPicPr>
          <a:picLocks noChangeAspect="1"/>
        </xdr:cNvPicPr>
      </xdr:nvPicPr>
      <xdr:blipFill>
        <a:blip xmlns:r="http://schemas.openxmlformats.org/officeDocument/2006/relationships" r:link="rId93"/>
        <a:stretch>
          <a:fillRect/>
        </a:stretch>
      </xdr:blipFill>
      <xdr:spPr>
        <a:xfrm>
          <a:off x="5139531" y="2064946181"/>
          <a:ext cx="1195388" cy="503289"/>
        </a:xfrm>
        <a:prstGeom prst="rect">
          <a:avLst/>
        </a:prstGeom>
      </xdr:spPr>
    </xdr:pic>
    <xdr:clientData/>
  </xdr:twoCellAnchor>
  <xdr:twoCellAnchor>
    <xdr:from>
      <xdr:col>4</xdr:col>
      <xdr:colOff>199231</xdr:colOff>
      <xdr:row>99</xdr:row>
      <xdr:rowOff>167680</xdr:rowOff>
    </xdr:from>
    <xdr:to>
      <xdr:col>4</xdr:col>
      <xdr:colOff>1394619</xdr:colOff>
      <xdr:row>99</xdr:row>
      <xdr:rowOff>1038803</xdr:rowOff>
    </xdr:to>
    <xdr:pic>
      <xdr:nvPicPr>
        <xdr:cNvPr id="1700" name="Picture 1699">
          <a:extLst>
            <a:ext uri="{FF2B5EF4-FFF2-40B4-BE49-F238E27FC236}">
              <a16:creationId xmlns:a16="http://schemas.microsoft.com/office/drawing/2014/main" id="{DB89CB2F-08B5-4B90-B9E8-48531CAA1E2F}"/>
            </a:ext>
          </a:extLst>
        </xdr:cNvPr>
        <xdr:cNvPicPr>
          <a:picLocks noChangeAspect="1"/>
        </xdr:cNvPicPr>
      </xdr:nvPicPr>
      <xdr:blipFill>
        <a:blip xmlns:r="http://schemas.openxmlformats.org/officeDocument/2006/relationships" r:link="rId94"/>
        <a:stretch>
          <a:fillRect/>
        </a:stretch>
      </xdr:blipFill>
      <xdr:spPr>
        <a:xfrm>
          <a:off x="5139531" y="2065968730"/>
          <a:ext cx="1195388" cy="871123"/>
        </a:xfrm>
        <a:prstGeom prst="rect">
          <a:avLst/>
        </a:prstGeom>
      </xdr:spPr>
    </xdr:pic>
    <xdr:clientData/>
  </xdr:twoCellAnchor>
  <xdr:twoCellAnchor>
    <xdr:from>
      <xdr:col>4</xdr:col>
      <xdr:colOff>199231</xdr:colOff>
      <xdr:row>100</xdr:row>
      <xdr:rowOff>343495</xdr:rowOff>
    </xdr:from>
    <xdr:to>
      <xdr:col>4</xdr:col>
      <xdr:colOff>1394619</xdr:colOff>
      <xdr:row>100</xdr:row>
      <xdr:rowOff>862961</xdr:rowOff>
    </xdr:to>
    <xdr:pic>
      <xdr:nvPicPr>
        <xdr:cNvPr id="1701" name="Picture 1700">
          <a:extLst>
            <a:ext uri="{FF2B5EF4-FFF2-40B4-BE49-F238E27FC236}">
              <a16:creationId xmlns:a16="http://schemas.microsoft.com/office/drawing/2014/main" id="{BF956519-A867-4A90-B733-EA2C2F00328C}"/>
            </a:ext>
          </a:extLst>
        </xdr:cNvPr>
        <xdr:cNvPicPr>
          <a:picLocks noChangeAspect="1"/>
        </xdr:cNvPicPr>
      </xdr:nvPicPr>
      <xdr:blipFill>
        <a:blip xmlns:r="http://schemas.openxmlformats.org/officeDocument/2006/relationships" r:link="rId95"/>
        <a:stretch>
          <a:fillRect/>
        </a:stretch>
      </xdr:blipFill>
      <xdr:spPr>
        <a:xfrm>
          <a:off x="5139531" y="2067351045"/>
          <a:ext cx="1195388" cy="519466"/>
        </a:xfrm>
        <a:prstGeom prst="rect">
          <a:avLst/>
        </a:prstGeom>
      </xdr:spPr>
    </xdr:pic>
    <xdr:clientData/>
  </xdr:twoCellAnchor>
  <xdr:twoCellAnchor>
    <xdr:from>
      <xdr:col>4</xdr:col>
      <xdr:colOff>199231</xdr:colOff>
      <xdr:row>101</xdr:row>
      <xdr:rowOff>343495</xdr:rowOff>
    </xdr:from>
    <xdr:to>
      <xdr:col>4</xdr:col>
      <xdr:colOff>1394619</xdr:colOff>
      <xdr:row>101</xdr:row>
      <xdr:rowOff>862961</xdr:rowOff>
    </xdr:to>
    <xdr:pic>
      <xdr:nvPicPr>
        <xdr:cNvPr id="1702" name="Picture 1701">
          <a:extLst>
            <a:ext uri="{FF2B5EF4-FFF2-40B4-BE49-F238E27FC236}">
              <a16:creationId xmlns:a16="http://schemas.microsoft.com/office/drawing/2014/main" id="{F70848B5-C1C2-4559-BBCF-4FBAF75E3CC5}"/>
            </a:ext>
          </a:extLst>
        </xdr:cNvPr>
        <xdr:cNvPicPr>
          <a:picLocks noChangeAspect="1"/>
        </xdr:cNvPicPr>
      </xdr:nvPicPr>
      <xdr:blipFill>
        <a:blip xmlns:r="http://schemas.openxmlformats.org/officeDocument/2006/relationships" r:link="rId95"/>
        <a:stretch>
          <a:fillRect/>
        </a:stretch>
      </xdr:blipFill>
      <xdr:spPr>
        <a:xfrm>
          <a:off x="5139531" y="2068557545"/>
          <a:ext cx="1195388" cy="519466"/>
        </a:xfrm>
        <a:prstGeom prst="rect">
          <a:avLst/>
        </a:prstGeom>
      </xdr:spPr>
    </xdr:pic>
    <xdr:clientData/>
  </xdr:twoCellAnchor>
  <xdr:twoCellAnchor>
    <xdr:from>
      <xdr:col>4</xdr:col>
      <xdr:colOff>199231</xdr:colOff>
      <xdr:row>102</xdr:row>
      <xdr:rowOff>203994</xdr:rowOff>
    </xdr:from>
    <xdr:to>
      <xdr:col>4</xdr:col>
      <xdr:colOff>1394619</xdr:colOff>
      <xdr:row>102</xdr:row>
      <xdr:rowOff>1002327</xdr:rowOff>
    </xdr:to>
    <xdr:pic>
      <xdr:nvPicPr>
        <xdr:cNvPr id="1703" name="Picture 1702">
          <a:extLst>
            <a:ext uri="{FF2B5EF4-FFF2-40B4-BE49-F238E27FC236}">
              <a16:creationId xmlns:a16="http://schemas.microsoft.com/office/drawing/2014/main" id="{0B9E31D6-A053-4045-9B53-FBD22C715896}"/>
            </a:ext>
          </a:extLst>
        </xdr:cNvPr>
        <xdr:cNvPicPr>
          <a:picLocks noChangeAspect="1"/>
        </xdr:cNvPicPr>
      </xdr:nvPicPr>
      <xdr:blipFill>
        <a:blip xmlns:r="http://schemas.openxmlformats.org/officeDocument/2006/relationships" r:link="rId96"/>
        <a:stretch>
          <a:fillRect/>
        </a:stretch>
      </xdr:blipFill>
      <xdr:spPr>
        <a:xfrm>
          <a:off x="5139531" y="2069624544"/>
          <a:ext cx="1195388" cy="798333"/>
        </a:xfrm>
        <a:prstGeom prst="rect">
          <a:avLst/>
        </a:prstGeom>
      </xdr:spPr>
    </xdr:pic>
    <xdr:clientData/>
  </xdr:twoCellAnchor>
  <xdr:twoCellAnchor>
    <xdr:from>
      <xdr:col>4</xdr:col>
      <xdr:colOff>199231</xdr:colOff>
      <xdr:row>103</xdr:row>
      <xdr:rowOff>315714</xdr:rowOff>
    </xdr:from>
    <xdr:to>
      <xdr:col>4</xdr:col>
      <xdr:colOff>1394619</xdr:colOff>
      <xdr:row>103</xdr:row>
      <xdr:rowOff>890953</xdr:rowOff>
    </xdr:to>
    <xdr:pic>
      <xdr:nvPicPr>
        <xdr:cNvPr id="1704" name="Picture 1703">
          <a:extLst>
            <a:ext uri="{FF2B5EF4-FFF2-40B4-BE49-F238E27FC236}">
              <a16:creationId xmlns:a16="http://schemas.microsoft.com/office/drawing/2014/main" id="{29BF36CB-C27E-421F-BBE4-11B7620DF3FA}"/>
            </a:ext>
          </a:extLst>
        </xdr:cNvPr>
        <xdr:cNvPicPr>
          <a:picLocks noChangeAspect="1"/>
        </xdr:cNvPicPr>
      </xdr:nvPicPr>
      <xdr:blipFill>
        <a:blip xmlns:r="http://schemas.openxmlformats.org/officeDocument/2006/relationships" r:link="rId97"/>
        <a:stretch>
          <a:fillRect/>
        </a:stretch>
      </xdr:blipFill>
      <xdr:spPr>
        <a:xfrm>
          <a:off x="5139531" y="2070942764"/>
          <a:ext cx="1195388" cy="575239"/>
        </a:xfrm>
        <a:prstGeom prst="rect">
          <a:avLst/>
        </a:prstGeom>
      </xdr:spPr>
    </xdr:pic>
    <xdr:clientData/>
  </xdr:twoCellAnchor>
  <xdr:twoCellAnchor>
    <xdr:from>
      <xdr:col>4</xdr:col>
      <xdr:colOff>199231</xdr:colOff>
      <xdr:row>104</xdr:row>
      <xdr:rowOff>71834</xdr:rowOff>
    </xdr:from>
    <xdr:to>
      <xdr:col>4</xdr:col>
      <xdr:colOff>1394619</xdr:colOff>
      <xdr:row>104</xdr:row>
      <xdr:rowOff>1134669</xdr:rowOff>
    </xdr:to>
    <xdr:pic>
      <xdr:nvPicPr>
        <xdr:cNvPr id="1705" name="Picture 1704">
          <a:extLst>
            <a:ext uri="{FF2B5EF4-FFF2-40B4-BE49-F238E27FC236}">
              <a16:creationId xmlns:a16="http://schemas.microsoft.com/office/drawing/2014/main" id="{C34684AD-2596-42B9-BE4F-067795220E7B}"/>
            </a:ext>
          </a:extLst>
        </xdr:cNvPr>
        <xdr:cNvPicPr>
          <a:picLocks noChangeAspect="1"/>
        </xdr:cNvPicPr>
      </xdr:nvPicPr>
      <xdr:blipFill>
        <a:blip xmlns:r="http://schemas.openxmlformats.org/officeDocument/2006/relationships" r:link="rId98"/>
        <a:stretch>
          <a:fillRect/>
        </a:stretch>
      </xdr:blipFill>
      <xdr:spPr>
        <a:xfrm>
          <a:off x="5139531" y="2071905384"/>
          <a:ext cx="1195388" cy="1062835"/>
        </a:xfrm>
        <a:prstGeom prst="rect">
          <a:avLst/>
        </a:prstGeom>
      </xdr:spPr>
    </xdr:pic>
    <xdr:clientData/>
  </xdr:twoCellAnchor>
  <xdr:twoCellAnchor>
    <xdr:from>
      <xdr:col>4</xdr:col>
      <xdr:colOff>199231</xdr:colOff>
      <xdr:row>105</xdr:row>
      <xdr:rowOff>205978</xdr:rowOff>
    </xdr:from>
    <xdr:to>
      <xdr:col>4</xdr:col>
      <xdr:colOff>1394619</xdr:colOff>
      <xdr:row>105</xdr:row>
      <xdr:rowOff>1000328</xdr:rowOff>
    </xdr:to>
    <xdr:pic>
      <xdr:nvPicPr>
        <xdr:cNvPr id="1706" name="Picture 1705">
          <a:extLst>
            <a:ext uri="{FF2B5EF4-FFF2-40B4-BE49-F238E27FC236}">
              <a16:creationId xmlns:a16="http://schemas.microsoft.com/office/drawing/2014/main" id="{70F7B732-3121-4DD9-BDAA-D76D781E4C89}"/>
            </a:ext>
          </a:extLst>
        </xdr:cNvPr>
        <xdr:cNvPicPr>
          <a:picLocks noChangeAspect="1"/>
        </xdr:cNvPicPr>
      </xdr:nvPicPr>
      <xdr:blipFill>
        <a:blip xmlns:r="http://schemas.openxmlformats.org/officeDocument/2006/relationships" r:link="rId99"/>
        <a:stretch>
          <a:fillRect/>
        </a:stretch>
      </xdr:blipFill>
      <xdr:spPr>
        <a:xfrm>
          <a:off x="5139531" y="2073246028"/>
          <a:ext cx="1195388" cy="794350"/>
        </a:xfrm>
        <a:prstGeom prst="rect">
          <a:avLst/>
        </a:prstGeom>
      </xdr:spPr>
    </xdr:pic>
    <xdr:clientData/>
  </xdr:twoCellAnchor>
  <xdr:twoCellAnchor>
    <xdr:from>
      <xdr:col>4</xdr:col>
      <xdr:colOff>199231</xdr:colOff>
      <xdr:row>106</xdr:row>
      <xdr:rowOff>205978</xdr:rowOff>
    </xdr:from>
    <xdr:to>
      <xdr:col>4</xdr:col>
      <xdr:colOff>1394619</xdr:colOff>
      <xdr:row>106</xdr:row>
      <xdr:rowOff>1000328</xdr:rowOff>
    </xdr:to>
    <xdr:pic>
      <xdr:nvPicPr>
        <xdr:cNvPr id="1707" name="Picture 1706">
          <a:extLst>
            <a:ext uri="{FF2B5EF4-FFF2-40B4-BE49-F238E27FC236}">
              <a16:creationId xmlns:a16="http://schemas.microsoft.com/office/drawing/2014/main" id="{C06CE6D9-F064-4B52-9C5A-58AC714D48A3}"/>
            </a:ext>
          </a:extLst>
        </xdr:cNvPr>
        <xdr:cNvPicPr>
          <a:picLocks noChangeAspect="1"/>
        </xdr:cNvPicPr>
      </xdr:nvPicPr>
      <xdr:blipFill>
        <a:blip xmlns:r="http://schemas.openxmlformats.org/officeDocument/2006/relationships" r:link="rId100"/>
        <a:stretch>
          <a:fillRect/>
        </a:stretch>
      </xdr:blipFill>
      <xdr:spPr>
        <a:xfrm>
          <a:off x="5139531" y="2074452528"/>
          <a:ext cx="1195388" cy="794350"/>
        </a:xfrm>
        <a:prstGeom prst="rect">
          <a:avLst/>
        </a:prstGeom>
      </xdr:spPr>
    </xdr:pic>
    <xdr:clientData/>
  </xdr:twoCellAnchor>
  <xdr:twoCellAnchor>
    <xdr:from>
      <xdr:col>4</xdr:col>
      <xdr:colOff>199231</xdr:colOff>
      <xdr:row>107</xdr:row>
      <xdr:rowOff>203994</xdr:rowOff>
    </xdr:from>
    <xdr:to>
      <xdr:col>4</xdr:col>
      <xdr:colOff>1394619</xdr:colOff>
      <xdr:row>107</xdr:row>
      <xdr:rowOff>1002327</xdr:rowOff>
    </xdr:to>
    <xdr:pic>
      <xdr:nvPicPr>
        <xdr:cNvPr id="1708" name="Picture 1707">
          <a:extLst>
            <a:ext uri="{FF2B5EF4-FFF2-40B4-BE49-F238E27FC236}">
              <a16:creationId xmlns:a16="http://schemas.microsoft.com/office/drawing/2014/main" id="{419DEC51-B985-430B-805D-06913BF6334C}"/>
            </a:ext>
          </a:extLst>
        </xdr:cNvPr>
        <xdr:cNvPicPr>
          <a:picLocks noChangeAspect="1"/>
        </xdr:cNvPicPr>
      </xdr:nvPicPr>
      <xdr:blipFill>
        <a:blip xmlns:r="http://schemas.openxmlformats.org/officeDocument/2006/relationships" r:link="rId101"/>
        <a:stretch>
          <a:fillRect/>
        </a:stretch>
      </xdr:blipFill>
      <xdr:spPr>
        <a:xfrm>
          <a:off x="5139531" y="2075657044"/>
          <a:ext cx="1195388" cy="798333"/>
        </a:xfrm>
        <a:prstGeom prst="rect">
          <a:avLst/>
        </a:prstGeom>
      </xdr:spPr>
    </xdr:pic>
    <xdr:clientData/>
  </xdr:twoCellAnchor>
  <xdr:twoCellAnchor>
    <xdr:from>
      <xdr:col>4</xdr:col>
      <xdr:colOff>199231</xdr:colOff>
      <xdr:row>108</xdr:row>
      <xdr:rowOff>162322</xdr:rowOff>
    </xdr:from>
    <xdr:to>
      <xdr:col>4</xdr:col>
      <xdr:colOff>1394619</xdr:colOff>
      <xdr:row>108</xdr:row>
      <xdr:rowOff>1044316</xdr:rowOff>
    </xdr:to>
    <xdr:pic>
      <xdr:nvPicPr>
        <xdr:cNvPr id="1709" name="Picture 1708">
          <a:extLst>
            <a:ext uri="{FF2B5EF4-FFF2-40B4-BE49-F238E27FC236}">
              <a16:creationId xmlns:a16="http://schemas.microsoft.com/office/drawing/2014/main" id="{39A93921-0CF5-4790-96E9-6C06D8E604A7}"/>
            </a:ext>
          </a:extLst>
        </xdr:cNvPr>
        <xdr:cNvPicPr>
          <a:picLocks noChangeAspect="1"/>
        </xdr:cNvPicPr>
      </xdr:nvPicPr>
      <xdr:blipFill>
        <a:blip xmlns:r="http://schemas.openxmlformats.org/officeDocument/2006/relationships" r:link="rId102"/>
        <a:stretch>
          <a:fillRect/>
        </a:stretch>
      </xdr:blipFill>
      <xdr:spPr>
        <a:xfrm>
          <a:off x="5139531" y="2076821872"/>
          <a:ext cx="1195388" cy="881994"/>
        </a:xfrm>
        <a:prstGeom prst="rect">
          <a:avLst/>
        </a:prstGeom>
      </xdr:spPr>
    </xdr:pic>
    <xdr:clientData/>
  </xdr:twoCellAnchor>
  <xdr:twoCellAnchor>
    <xdr:from>
      <xdr:col>4</xdr:col>
      <xdr:colOff>199231</xdr:colOff>
      <xdr:row>109</xdr:row>
      <xdr:rowOff>301625</xdr:rowOff>
    </xdr:from>
    <xdr:to>
      <xdr:col>4</xdr:col>
      <xdr:colOff>1394619</xdr:colOff>
      <xdr:row>109</xdr:row>
      <xdr:rowOff>904751</xdr:rowOff>
    </xdr:to>
    <xdr:pic>
      <xdr:nvPicPr>
        <xdr:cNvPr id="1710" name="Picture 1709">
          <a:extLst>
            <a:ext uri="{FF2B5EF4-FFF2-40B4-BE49-F238E27FC236}">
              <a16:creationId xmlns:a16="http://schemas.microsoft.com/office/drawing/2014/main" id="{EEFE420E-07C4-467E-9CDC-CB3F33DCAF8F}"/>
            </a:ext>
          </a:extLst>
        </xdr:cNvPr>
        <xdr:cNvPicPr>
          <a:picLocks noChangeAspect="1"/>
        </xdr:cNvPicPr>
      </xdr:nvPicPr>
      <xdr:blipFill>
        <a:blip xmlns:r="http://schemas.openxmlformats.org/officeDocument/2006/relationships" r:link="rId103"/>
        <a:stretch>
          <a:fillRect/>
        </a:stretch>
      </xdr:blipFill>
      <xdr:spPr>
        <a:xfrm>
          <a:off x="5139531" y="2078167675"/>
          <a:ext cx="1195388" cy="603126"/>
        </a:xfrm>
        <a:prstGeom prst="rect">
          <a:avLst/>
        </a:prstGeom>
      </xdr:spPr>
    </xdr:pic>
    <xdr:clientData/>
  </xdr:twoCellAnchor>
  <xdr:twoCellAnchor>
    <xdr:from>
      <xdr:col>4</xdr:col>
      <xdr:colOff>199231</xdr:colOff>
      <xdr:row>110</xdr:row>
      <xdr:rowOff>249833</xdr:rowOff>
    </xdr:from>
    <xdr:to>
      <xdr:col>4</xdr:col>
      <xdr:colOff>1394619</xdr:colOff>
      <xdr:row>110</xdr:row>
      <xdr:rowOff>956539</xdr:rowOff>
    </xdr:to>
    <xdr:pic>
      <xdr:nvPicPr>
        <xdr:cNvPr id="1711" name="Picture 1710">
          <a:extLst>
            <a:ext uri="{FF2B5EF4-FFF2-40B4-BE49-F238E27FC236}">
              <a16:creationId xmlns:a16="http://schemas.microsoft.com/office/drawing/2014/main" id="{1F7E3991-CC63-4EAE-B660-B699C52D4C8C}"/>
            </a:ext>
          </a:extLst>
        </xdr:cNvPr>
        <xdr:cNvPicPr>
          <a:picLocks noChangeAspect="1"/>
        </xdr:cNvPicPr>
      </xdr:nvPicPr>
      <xdr:blipFill>
        <a:blip xmlns:r="http://schemas.openxmlformats.org/officeDocument/2006/relationships" r:link="rId104"/>
        <a:stretch>
          <a:fillRect/>
        </a:stretch>
      </xdr:blipFill>
      <xdr:spPr>
        <a:xfrm>
          <a:off x="5139531" y="2079322383"/>
          <a:ext cx="1195388" cy="706706"/>
        </a:xfrm>
        <a:prstGeom prst="rect">
          <a:avLst/>
        </a:prstGeom>
      </xdr:spPr>
    </xdr:pic>
    <xdr:clientData/>
  </xdr:twoCellAnchor>
  <xdr:twoCellAnchor>
    <xdr:from>
      <xdr:col>4</xdr:col>
      <xdr:colOff>199231</xdr:colOff>
      <xdr:row>111</xdr:row>
      <xdr:rowOff>297656</xdr:rowOff>
    </xdr:from>
    <xdr:to>
      <xdr:col>4</xdr:col>
      <xdr:colOff>1394619</xdr:colOff>
      <xdr:row>111</xdr:row>
      <xdr:rowOff>908750</xdr:rowOff>
    </xdr:to>
    <xdr:pic>
      <xdr:nvPicPr>
        <xdr:cNvPr id="1712" name="Picture 1711">
          <a:extLst>
            <a:ext uri="{FF2B5EF4-FFF2-40B4-BE49-F238E27FC236}">
              <a16:creationId xmlns:a16="http://schemas.microsoft.com/office/drawing/2014/main" id="{384D6E36-FD97-42A3-8B67-0DD174C0C44D}"/>
            </a:ext>
          </a:extLst>
        </xdr:cNvPr>
        <xdr:cNvPicPr>
          <a:picLocks noChangeAspect="1"/>
        </xdr:cNvPicPr>
      </xdr:nvPicPr>
      <xdr:blipFill>
        <a:blip xmlns:r="http://schemas.openxmlformats.org/officeDocument/2006/relationships" r:link="rId105"/>
        <a:stretch>
          <a:fillRect/>
        </a:stretch>
      </xdr:blipFill>
      <xdr:spPr>
        <a:xfrm>
          <a:off x="5139531" y="2080576706"/>
          <a:ext cx="1195388" cy="611094"/>
        </a:xfrm>
        <a:prstGeom prst="rect">
          <a:avLst/>
        </a:prstGeom>
      </xdr:spPr>
    </xdr:pic>
    <xdr:clientData/>
  </xdr:twoCellAnchor>
  <xdr:twoCellAnchor>
    <xdr:from>
      <xdr:col>4</xdr:col>
      <xdr:colOff>199231</xdr:colOff>
      <xdr:row>112</xdr:row>
      <xdr:rowOff>295672</xdr:rowOff>
    </xdr:from>
    <xdr:to>
      <xdr:col>4</xdr:col>
      <xdr:colOff>1394619</xdr:colOff>
      <xdr:row>112</xdr:row>
      <xdr:rowOff>910750</xdr:rowOff>
    </xdr:to>
    <xdr:pic>
      <xdr:nvPicPr>
        <xdr:cNvPr id="1713" name="Picture 1712">
          <a:extLst>
            <a:ext uri="{FF2B5EF4-FFF2-40B4-BE49-F238E27FC236}">
              <a16:creationId xmlns:a16="http://schemas.microsoft.com/office/drawing/2014/main" id="{10A3BAD0-EF13-42A8-9C67-75B00C2464C1}"/>
            </a:ext>
          </a:extLst>
        </xdr:cNvPr>
        <xdr:cNvPicPr>
          <a:picLocks noChangeAspect="1"/>
        </xdr:cNvPicPr>
      </xdr:nvPicPr>
      <xdr:blipFill>
        <a:blip xmlns:r="http://schemas.openxmlformats.org/officeDocument/2006/relationships" r:link="rId106"/>
        <a:stretch>
          <a:fillRect/>
        </a:stretch>
      </xdr:blipFill>
      <xdr:spPr>
        <a:xfrm>
          <a:off x="5139531" y="2081781222"/>
          <a:ext cx="1195388" cy="615078"/>
        </a:xfrm>
        <a:prstGeom prst="rect">
          <a:avLst/>
        </a:prstGeom>
      </xdr:spPr>
    </xdr:pic>
    <xdr:clientData/>
  </xdr:twoCellAnchor>
  <xdr:twoCellAnchor>
    <xdr:from>
      <xdr:col>4</xdr:col>
      <xdr:colOff>199231</xdr:colOff>
      <xdr:row>113</xdr:row>
      <xdr:rowOff>295672</xdr:rowOff>
    </xdr:from>
    <xdr:to>
      <xdr:col>4</xdr:col>
      <xdr:colOff>1394619</xdr:colOff>
      <xdr:row>113</xdr:row>
      <xdr:rowOff>910750</xdr:rowOff>
    </xdr:to>
    <xdr:pic>
      <xdr:nvPicPr>
        <xdr:cNvPr id="1714" name="Picture 1713">
          <a:extLst>
            <a:ext uri="{FF2B5EF4-FFF2-40B4-BE49-F238E27FC236}">
              <a16:creationId xmlns:a16="http://schemas.microsoft.com/office/drawing/2014/main" id="{38CD7866-2247-49F6-97A4-CF3634610246}"/>
            </a:ext>
          </a:extLst>
        </xdr:cNvPr>
        <xdr:cNvPicPr>
          <a:picLocks noChangeAspect="1"/>
        </xdr:cNvPicPr>
      </xdr:nvPicPr>
      <xdr:blipFill>
        <a:blip xmlns:r="http://schemas.openxmlformats.org/officeDocument/2006/relationships" r:link="rId107"/>
        <a:stretch>
          <a:fillRect/>
        </a:stretch>
      </xdr:blipFill>
      <xdr:spPr>
        <a:xfrm>
          <a:off x="5139531" y="2082987722"/>
          <a:ext cx="1195388" cy="615078"/>
        </a:xfrm>
        <a:prstGeom prst="rect">
          <a:avLst/>
        </a:prstGeom>
      </xdr:spPr>
    </xdr:pic>
    <xdr:clientData/>
  </xdr:twoCellAnchor>
  <xdr:twoCellAnchor>
    <xdr:from>
      <xdr:col>4</xdr:col>
      <xdr:colOff>199231</xdr:colOff>
      <xdr:row>114</xdr:row>
      <xdr:rowOff>8136</xdr:rowOff>
    </xdr:from>
    <xdr:to>
      <xdr:col>4</xdr:col>
      <xdr:colOff>1394619</xdr:colOff>
      <xdr:row>114</xdr:row>
      <xdr:rowOff>1198453</xdr:rowOff>
    </xdr:to>
    <xdr:pic>
      <xdr:nvPicPr>
        <xdr:cNvPr id="1715" name="Picture 1714">
          <a:extLst>
            <a:ext uri="{FF2B5EF4-FFF2-40B4-BE49-F238E27FC236}">
              <a16:creationId xmlns:a16="http://schemas.microsoft.com/office/drawing/2014/main" id="{69C9C23F-98E8-46FF-A272-B2BE5DA7446B}"/>
            </a:ext>
          </a:extLst>
        </xdr:cNvPr>
        <xdr:cNvPicPr>
          <a:picLocks noChangeAspect="1"/>
        </xdr:cNvPicPr>
      </xdr:nvPicPr>
      <xdr:blipFill>
        <a:blip xmlns:r="http://schemas.openxmlformats.org/officeDocument/2006/relationships" r:link="rId108"/>
        <a:stretch>
          <a:fillRect/>
        </a:stretch>
      </xdr:blipFill>
      <xdr:spPr>
        <a:xfrm>
          <a:off x="5139531" y="2083906686"/>
          <a:ext cx="1195388" cy="1190317"/>
        </a:xfrm>
        <a:prstGeom prst="rect">
          <a:avLst/>
        </a:prstGeom>
      </xdr:spPr>
    </xdr:pic>
    <xdr:clientData/>
  </xdr:twoCellAnchor>
  <xdr:twoCellAnchor>
    <xdr:from>
      <xdr:col>4</xdr:col>
      <xdr:colOff>199231</xdr:colOff>
      <xdr:row>115</xdr:row>
      <xdr:rowOff>8136</xdr:rowOff>
    </xdr:from>
    <xdr:to>
      <xdr:col>4</xdr:col>
      <xdr:colOff>1394619</xdr:colOff>
      <xdr:row>115</xdr:row>
      <xdr:rowOff>1198453</xdr:rowOff>
    </xdr:to>
    <xdr:pic>
      <xdr:nvPicPr>
        <xdr:cNvPr id="1716" name="Picture 1715">
          <a:extLst>
            <a:ext uri="{FF2B5EF4-FFF2-40B4-BE49-F238E27FC236}">
              <a16:creationId xmlns:a16="http://schemas.microsoft.com/office/drawing/2014/main" id="{516ABB3B-D6D0-495B-9448-E847437CCD15}"/>
            </a:ext>
          </a:extLst>
        </xdr:cNvPr>
        <xdr:cNvPicPr>
          <a:picLocks noChangeAspect="1"/>
        </xdr:cNvPicPr>
      </xdr:nvPicPr>
      <xdr:blipFill>
        <a:blip xmlns:r="http://schemas.openxmlformats.org/officeDocument/2006/relationships" r:link="rId109"/>
        <a:stretch>
          <a:fillRect/>
        </a:stretch>
      </xdr:blipFill>
      <xdr:spPr>
        <a:xfrm>
          <a:off x="5139531" y="2085113186"/>
          <a:ext cx="1195388" cy="1190317"/>
        </a:xfrm>
        <a:prstGeom prst="rect">
          <a:avLst/>
        </a:prstGeom>
      </xdr:spPr>
    </xdr:pic>
    <xdr:clientData/>
  </xdr:twoCellAnchor>
  <xdr:twoCellAnchor>
    <xdr:from>
      <xdr:col>4</xdr:col>
      <xdr:colOff>199231</xdr:colOff>
      <xdr:row>116</xdr:row>
      <xdr:rowOff>487759</xdr:rowOff>
    </xdr:from>
    <xdr:to>
      <xdr:col>4</xdr:col>
      <xdr:colOff>1394619</xdr:colOff>
      <xdr:row>116</xdr:row>
      <xdr:rowOff>718821</xdr:rowOff>
    </xdr:to>
    <xdr:pic>
      <xdr:nvPicPr>
        <xdr:cNvPr id="1717" name="Picture 1716">
          <a:extLst>
            <a:ext uri="{FF2B5EF4-FFF2-40B4-BE49-F238E27FC236}">
              <a16:creationId xmlns:a16="http://schemas.microsoft.com/office/drawing/2014/main" id="{9F3B9459-1859-4217-8B83-0AD263A1BD1B}"/>
            </a:ext>
          </a:extLst>
        </xdr:cNvPr>
        <xdr:cNvPicPr>
          <a:picLocks noChangeAspect="1"/>
        </xdr:cNvPicPr>
      </xdr:nvPicPr>
      <xdr:blipFill>
        <a:blip xmlns:r="http://schemas.openxmlformats.org/officeDocument/2006/relationships" r:link="rId110"/>
        <a:stretch>
          <a:fillRect/>
        </a:stretch>
      </xdr:blipFill>
      <xdr:spPr>
        <a:xfrm>
          <a:off x="5139531" y="2086799309"/>
          <a:ext cx="1195388" cy="231062"/>
        </a:xfrm>
        <a:prstGeom prst="rect">
          <a:avLst/>
        </a:prstGeom>
      </xdr:spPr>
    </xdr:pic>
    <xdr:clientData/>
  </xdr:twoCellAnchor>
  <xdr:twoCellAnchor>
    <xdr:from>
      <xdr:col>4</xdr:col>
      <xdr:colOff>199231</xdr:colOff>
      <xdr:row>117</xdr:row>
      <xdr:rowOff>180181</xdr:rowOff>
    </xdr:from>
    <xdr:to>
      <xdr:col>4</xdr:col>
      <xdr:colOff>1394619</xdr:colOff>
      <xdr:row>117</xdr:row>
      <xdr:rowOff>1026320</xdr:rowOff>
    </xdr:to>
    <xdr:pic>
      <xdr:nvPicPr>
        <xdr:cNvPr id="1718" name="Picture 1717">
          <a:extLst>
            <a:ext uri="{FF2B5EF4-FFF2-40B4-BE49-F238E27FC236}">
              <a16:creationId xmlns:a16="http://schemas.microsoft.com/office/drawing/2014/main" id="{3233A565-BDB4-433A-94BA-0A88714C2686}"/>
            </a:ext>
          </a:extLst>
        </xdr:cNvPr>
        <xdr:cNvPicPr>
          <a:picLocks noChangeAspect="1"/>
        </xdr:cNvPicPr>
      </xdr:nvPicPr>
      <xdr:blipFill>
        <a:blip xmlns:r="http://schemas.openxmlformats.org/officeDocument/2006/relationships" r:link="rId111"/>
        <a:stretch>
          <a:fillRect/>
        </a:stretch>
      </xdr:blipFill>
      <xdr:spPr>
        <a:xfrm>
          <a:off x="5139531" y="2087698231"/>
          <a:ext cx="1195388" cy="846139"/>
        </a:xfrm>
        <a:prstGeom prst="rect">
          <a:avLst/>
        </a:prstGeom>
      </xdr:spPr>
    </xdr:pic>
    <xdr:clientData/>
  </xdr:twoCellAnchor>
  <xdr:twoCellAnchor>
    <xdr:from>
      <xdr:col>4</xdr:col>
      <xdr:colOff>199231</xdr:colOff>
      <xdr:row>118</xdr:row>
      <xdr:rowOff>83741</xdr:rowOff>
    </xdr:from>
    <xdr:to>
      <xdr:col>4</xdr:col>
      <xdr:colOff>1394619</xdr:colOff>
      <xdr:row>118</xdr:row>
      <xdr:rowOff>1122673</xdr:rowOff>
    </xdr:to>
    <xdr:pic>
      <xdr:nvPicPr>
        <xdr:cNvPr id="1719" name="Picture 1718">
          <a:extLst>
            <a:ext uri="{FF2B5EF4-FFF2-40B4-BE49-F238E27FC236}">
              <a16:creationId xmlns:a16="http://schemas.microsoft.com/office/drawing/2014/main" id="{9155D3A9-C6EB-4C92-9069-3CCAF52ECD39}"/>
            </a:ext>
          </a:extLst>
        </xdr:cNvPr>
        <xdr:cNvPicPr>
          <a:picLocks noChangeAspect="1"/>
        </xdr:cNvPicPr>
      </xdr:nvPicPr>
      <xdr:blipFill>
        <a:blip xmlns:r="http://schemas.openxmlformats.org/officeDocument/2006/relationships" r:link="rId112"/>
        <a:stretch>
          <a:fillRect/>
        </a:stretch>
      </xdr:blipFill>
      <xdr:spPr>
        <a:xfrm>
          <a:off x="5139531" y="2088808291"/>
          <a:ext cx="1195388" cy="1038932"/>
        </a:xfrm>
        <a:prstGeom prst="rect">
          <a:avLst/>
        </a:prstGeom>
      </xdr:spPr>
    </xdr:pic>
    <xdr:clientData/>
  </xdr:twoCellAnchor>
  <xdr:twoCellAnchor>
    <xdr:from>
      <xdr:col>4</xdr:col>
      <xdr:colOff>199231</xdr:colOff>
      <xdr:row>119</xdr:row>
      <xdr:rowOff>8136</xdr:rowOff>
    </xdr:from>
    <xdr:to>
      <xdr:col>4</xdr:col>
      <xdr:colOff>1394619</xdr:colOff>
      <xdr:row>119</xdr:row>
      <xdr:rowOff>1198453</xdr:rowOff>
    </xdr:to>
    <xdr:pic>
      <xdr:nvPicPr>
        <xdr:cNvPr id="1720" name="Picture 1719">
          <a:extLst>
            <a:ext uri="{FF2B5EF4-FFF2-40B4-BE49-F238E27FC236}">
              <a16:creationId xmlns:a16="http://schemas.microsoft.com/office/drawing/2014/main" id="{53A9B3F2-1B83-4B87-B5B8-1E7A02A6A523}"/>
            </a:ext>
          </a:extLst>
        </xdr:cNvPr>
        <xdr:cNvPicPr>
          <a:picLocks noChangeAspect="1"/>
        </xdr:cNvPicPr>
      </xdr:nvPicPr>
      <xdr:blipFill>
        <a:blip xmlns:r="http://schemas.openxmlformats.org/officeDocument/2006/relationships" r:link="rId113"/>
        <a:stretch>
          <a:fillRect/>
        </a:stretch>
      </xdr:blipFill>
      <xdr:spPr>
        <a:xfrm>
          <a:off x="5139531" y="2089939186"/>
          <a:ext cx="1195388" cy="1190317"/>
        </a:xfrm>
        <a:prstGeom prst="rect">
          <a:avLst/>
        </a:prstGeom>
      </xdr:spPr>
    </xdr:pic>
    <xdr:clientData/>
  </xdr:twoCellAnchor>
  <xdr:twoCellAnchor>
    <xdr:from>
      <xdr:col>4</xdr:col>
      <xdr:colOff>199231</xdr:colOff>
      <xdr:row>120</xdr:row>
      <xdr:rowOff>8136</xdr:rowOff>
    </xdr:from>
    <xdr:to>
      <xdr:col>4</xdr:col>
      <xdr:colOff>1394619</xdr:colOff>
      <xdr:row>120</xdr:row>
      <xdr:rowOff>1198453</xdr:rowOff>
    </xdr:to>
    <xdr:pic>
      <xdr:nvPicPr>
        <xdr:cNvPr id="1721" name="Picture 1720">
          <a:extLst>
            <a:ext uri="{FF2B5EF4-FFF2-40B4-BE49-F238E27FC236}">
              <a16:creationId xmlns:a16="http://schemas.microsoft.com/office/drawing/2014/main" id="{276D2C18-1C98-46BB-B613-49D79BD6F54F}"/>
            </a:ext>
          </a:extLst>
        </xdr:cNvPr>
        <xdr:cNvPicPr>
          <a:picLocks noChangeAspect="1"/>
        </xdr:cNvPicPr>
      </xdr:nvPicPr>
      <xdr:blipFill>
        <a:blip xmlns:r="http://schemas.openxmlformats.org/officeDocument/2006/relationships" r:link="rId114"/>
        <a:stretch>
          <a:fillRect/>
        </a:stretch>
      </xdr:blipFill>
      <xdr:spPr>
        <a:xfrm>
          <a:off x="5139531" y="2091145686"/>
          <a:ext cx="1195388" cy="1190317"/>
        </a:xfrm>
        <a:prstGeom prst="rect">
          <a:avLst/>
        </a:prstGeom>
      </xdr:spPr>
    </xdr:pic>
    <xdr:clientData/>
  </xdr:twoCellAnchor>
  <xdr:twoCellAnchor>
    <xdr:from>
      <xdr:col>4</xdr:col>
      <xdr:colOff>199231</xdr:colOff>
      <xdr:row>121</xdr:row>
      <xdr:rowOff>8136</xdr:rowOff>
    </xdr:from>
    <xdr:to>
      <xdr:col>4</xdr:col>
      <xdr:colOff>1394619</xdr:colOff>
      <xdr:row>121</xdr:row>
      <xdr:rowOff>1198453</xdr:rowOff>
    </xdr:to>
    <xdr:pic>
      <xdr:nvPicPr>
        <xdr:cNvPr id="1722" name="Picture 1721">
          <a:extLst>
            <a:ext uri="{FF2B5EF4-FFF2-40B4-BE49-F238E27FC236}">
              <a16:creationId xmlns:a16="http://schemas.microsoft.com/office/drawing/2014/main" id="{5A93B481-ED1D-4A31-A313-A6FECB7DFAB2}"/>
            </a:ext>
          </a:extLst>
        </xdr:cNvPr>
        <xdr:cNvPicPr>
          <a:picLocks noChangeAspect="1"/>
        </xdr:cNvPicPr>
      </xdr:nvPicPr>
      <xdr:blipFill>
        <a:blip xmlns:r="http://schemas.openxmlformats.org/officeDocument/2006/relationships" r:link="rId115"/>
        <a:stretch>
          <a:fillRect/>
        </a:stretch>
      </xdr:blipFill>
      <xdr:spPr>
        <a:xfrm>
          <a:off x="5139531" y="2092352186"/>
          <a:ext cx="1195388" cy="1190317"/>
        </a:xfrm>
        <a:prstGeom prst="rect">
          <a:avLst/>
        </a:prstGeom>
      </xdr:spPr>
    </xdr:pic>
    <xdr:clientData/>
  </xdr:twoCellAnchor>
  <xdr:twoCellAnchor>
    <xdr:from>
      <xdr:col>4</xdr:col>
      <xdr:colOff>199231</xdr:colOff>
      <xdr:row>122</xdr:row>
      <xdr:rowOff>120452</xdr:rowOff>
    </xdr:from>
    <xdr:to>
      <xdr:col>4</xdr:col>
      <xdr:colOff>1394619</xdr:colOff>
      <xdr:row>122</xdr:row>
      <xdr:rowOff>1086106</xdr:rowOff>
    </xdr:to>
    <xdr:pic>
      <xdr:nvPicPr>
        <xdr:cNvPr id="1723" name="Picture 1722">
          <a:extLst>
            <a:ext uri="{FF2B5EF4-FFF2-40B4-BE49-F238E27FC236}">
              <a16:creationId xmlns:a16="http://schemas.microsoft.com/office/drawing/2014/main" id="{04160E4F-5AB0-4BD2-B376-F3A863512946}"/>
            </a:ext>
          </a:extLst>
        </xdr:cNvPr>
        <xdr:cNvPicPr>
          <a:picLocks noChangeAspect="1"/>
        </xdr:cNvPicPr>
      </xdr:nvPicPr>
      <xdr:blipFill>
        <a:blip xmlns:r="http://schemas.openxmlformats.org/officeDocument/2006/relationships" r:link="rId116"/>
        <a:stretch>
          <a:fillRect/>
        </a:stretch>
      </xdr:blipFill>
      <xdr:spPr>
        <a:xfrm>
          <a:off x="5139531" y="2093671002"/>
          <a:ext cx="1195388" cy="965654"/>
        </a:xfrm>
        <a:prstGeom prst="rect">
          <a:avLst/>
        </a:prstGeom>
      </xdr:spPr>
    </xdr:pic>
    <xdr:clientData/>
  </xdr:twoCellAnchor>
  <xdr:twoCellAnchor>
    <xdr:from>
      <xdr:col>4</xdr:col>
      <xdr:colOff>199231</xdr:colOff>
      <xdr:row>123</xdr:row>
      <xdr:rowOff>104577</xdr:rowOff>
    </xdr:from>
    <xdr:to>
      <xdr:col>4</xdr:col>
      <xdr:colOff>1394619</xdr:colOff>
      <xdr:row>123</xdr:row>
      <xdr:rowOff>1102101</xdr:rowOff>
    </xdr:to>
    <xdr:pic>
      <xdr:nvPicPr>
        <xdr:cNvPr id="1724" name="Picture 1723">
          <a:extLst>
            <a:ext uri="{FF2B5EF4-FFF2-40B4-BE49-F238E27FC236}">
              <a16:creationId xmlns:a16="http://schemas.microsoft.com/office/drawing/2014/main" id="{5CA36AED-5D67-4B45-9A24-297CE6CCF34C}"/>
            </a:ext>
          </a:extLst>
        </xdr:cNvPr>
        <xdr:cNvPicPr>
          <a:picLocks noChangeAspect="1"/>
        </xdr:cNvPicPr>
      </xdr:nvPicPr>
      <xdr:blipFill>
        <a:blip xmlns:r="http://schemas.openxmlformats.org/officeDocument/2006/relationships" r:link="rId117"/>
        <a:stretch>
          <a:fillRect/>
        </a:stretch>
      </xdr:blipFill>
      <xdr:spPr>
        <a:xfrm>
          <a:off x="5139531" y="2094861627"/>
          <a:ext cx="1195388" cy="997524"/>
        </a:xfrm>
        <a:prstGeom prst="rect">
          <a:avLst/>
        </a:prstGeom>
      </xdr:spPr>
    </xdr:pic>
    <xdr:clientData/>
  </xdr:twoCellAnchor>
  <xdr:twoCellAnchor>
    <xdr:from>
      <xdr:col>4</xdr:col>
      <xdr:colOff>199231</xdr:colOff>
      <xdr:row>124</xdr:row>
      <xdr:rowOff>229989</xdr:rowOff>
    </xdr:from>
    <xdr:to>
      <xdr:col>4</xdr:col>
      <xdr:colOff>1394619</xdr:colOff>
      <xdr:row>124</xdr:row>
      <xdr:rowOff>976533</xdr:rowOff>
    </xdr:to>
    <xdr:pic>
      <xdr:nvPicPr>
        <xdr:cNvPr id="1725" name="Picture 1724">
          <a:extLst>
            <a:ext uri="{FF2B5EF4-FFF2-40B4-BE49-F238E27FC236}">
              <a16:creationId xmlns:a16="http://schemas.microsoft.com/office/drawing/2014/main" id="{981D2F84-995B-4107-BA08-A6FE0CC06537}"/>
            </a:ext>
          </a:extLst>
        </xdr:cNvPr>
        <xdr:cNvPicPr>
          <a:picLocks noChangeAspect="1"/>
        </xdr:cNvPicPr>
      </xdr:nvPicPr>
      <xdr:blipFill>
        <a:blip xmlns:r="http://schemas.openxmlformats.org/officeDocument/2006/relationships" r:link="rId118"/>
        <a:stretch>
          <a:fillRect/>
        </a:stretch>
      </xdr:blipFill>
      <xdr:spPr>
        <a:xfrm>
          <a:off x="5139531" y="2096193539"/>
          <a:ext cx="1195388" cy="746544"/>
        </a:xfrm>
        <a:prstGeom prst="rect">
          <a:avLst/>
        </a:prstGeom>
      </xdr:spPr>
    </xdr:pic>
    <xdr:clientData/>
  </xdr:twoCellAnchor>
  <xdr:twoCellAnchor>
    <xdr:from>
      <xdr:col>4</xdr:col>
      <xdr:colOff>342767</xdr:colOff>
      <xdr:row>125</xdr:row>
      <xdr:rowOff>150813</xdr:rowOff>
    </xdr:from>
    <xdr:to>
      <xdr:col>4</xdr:col>
      <xdr:colOff>1251083</xdr:colOff>
      <xdr:row>125</xdr:row>
      <xdr:rowOff>1055688</xdr:rowOff>
    </xdr:to>
    <xdr:pic>
      <xdr:nvPicPr>
        <xdr:cNvPr id="1726" name="Picture 1725">
          <a:extLst>
            <a:ext uri="{FF2B5EF4-FFF2-40B4-BE49-F238E27FC236}">
              <a16:creationId xmlns:a16="http://schemas.microsoft.com/office/drawing/2014/main" id="{73E9A754-4952-49BE-9B53-297E6563F728}"/>
            </a:ext>
          </a:extLst>
        </xdr:cNvPr>
        <xdr:cNvPicPr>
          <a:picLocks noChangeAspect="1"/>
        </xdr:cNvPicPr>
      </xdr:nvPicPr>
      <xdr:blipFill>
        <a:blip xmlns:r="http://schemas.openxmlformats.org/officeDocument/2006/relationships" r:link="rId119"/>
        <a:stretch>
          <a:fillRect/>
        </a:stretch>
      </xdr:blipFill>
      <xdr:spPr>
        <a:xfrm>
          <a:off x="5283067" y="2097320863"/>
          <a:ext cx="908316" cy="904875"/>
        </a:xfrm>
        <a:prstGeom prst="rect">
          <a:avLst/>
        </a:prstGeom>
      </xdr:spPr>
    </xdr:pic>
    <xdr:clientData/>
  </xdr:twoCellAnchor>
  <xdr:twoCellAnchor>
    <xdr:from>
      <xdr:col>4</xdr:col>
      <xdr:colOff>199231</xdr:colOff>
      <xdr:row>126</xdr:row>
      <xdr:rowOff>8136</xdr:rowOff>
    </xdr:from>
    <xdr:to>
      <xdr:col>4</xdr:col>
      <xdr:colOff>1394619</xdr:colOff>
      <xdr:row>126</xdr:row>
      <xdr:rowOff>1198453</xdr:rowOff>
    </xdr:to>
    <xdr:pic>
      <xdr:nvPicPr>
        <xdr:cNvPr id="1727" name="Picture 1726">
          <a:extLst>
            <a:ext uri="{FF2B5EF4-FFF2-40B4-BE49-F238E27FC236}">
              <a16:creationId xmlns:a16="http://schemas.microsoft.com/office/drawing/2014/main" id="{C29A717E-57C2-4125-995C-014A06B5202B}"/>
            </a:ext>
          </a:extLst>
        </xdr:cNvPr>
        <xdr:cNvPicPr>
          <a:picLocks noChangeAspect="1"/>
        </xdr:cNvPicPr>
      </xdr:nvPicPr>
      <xdr:blipFill>
        <a:blip xmlns:r="http://schemas.openxmlformats.org/officeDocument/2006/relationships" r:link="rId120"/>
        <a:stretch>
          <a:fillRect/>
        </a:stretch>
      </xdr:blipFill>
      <xdr:spPr>
        <a:xfrm>
          <a:off x="5139531" y="2098384686"/>
          <a:ext cx="1195388" cy="1190317"/>
        </a:xfrm>
        <a:prstGeom prst="rect">
          <a:avLst/>
        </a:prstGeom>
      </xdr:spPr>
    </xdr:pic>
    <xdr:clientData/>
  </xdr:twoCellAnchor>
  <xdr:twoCellAnchor>
    <xdr:from>
      <xdr:col>4</xdr:col>
      <xdr:colOff>199231</xdr:colOff>
      <xdr:row>127</xdr:row>
      <xdr:rowOff>8136</xdr:rowOff>
    </xdr:from>
    <xdr:to>
      <xdr:col>4</xdr:col>
      <xdr:colOff>1394619</xdr:colOff>
      <xdr:row>127</xdr:row>
      <xdr:rowOff>1198453</xdr:rowOff>
    </xdr:to>
    <xdr:pic>
      <xdr:nvPicPr>
        <xdr:cNvPr id="1728" name="Picture 1727">
          <a:extLst>
            <a:ext uri="{FF2B5EF4-FFF2-40B4-BE49-F238E27FC236}">
              <a16:creationId xmlns:a16="http://schemas.microsoft.com/office/drawing/2014/main" id="{23AAED67-3097-4AC1-B411-74D401597B02}"/>
            </a:ext>
          </a:extLst>
        </xdr:cNvPr>
        <xdr:cNvPicPr>
          <a:picLocks noChangeAspect="1"/>
        </xdr:cNvPicPr>
      </xdr:nvPicPr>
      <xdr:blipFill>
        <a:blip xmlns:r="http://schemas.openxmlformats.org/officeDocument/2006/relationships" r:link="rId121"/>
        <a:stretch>
          <a:fillRect/>
        </a:stretch>
      </xdr:blipFill>
      <xdr:spPr>
        <a:xfrm>
          <a:off x="5139531" y="2099591186"/>
          <a:ext cx="1195388" cy="1190317"/>
        </a:xfrm>
        <a:prstGeom prst="rect">
          <a:avLst/>
        </a:prstGeom>
      </xdr:spPr>
    </xdr:pic>
    <xdr:clientData/>
  </xdr:twoCellAnchor>
  <xdr:twoCellAnchor>
    <xdr:from>
      <xdr:col>4</xdr:col>
      <xdr:colOff>199231</xdr:colOff>
      <xdr:row>128</xdr:row>
      <xdr:rowOff>8136</xdr:rowOff>
    </xdr:from>
    <xdr:to>
      <xdr:col>4</xdr:col>
      <xdr:colOff>1394619</xdr:colOff>
      <xdr:row>128</xdr:row>
      <xdr:rowOff>1198453</xdr:rowOff>
    </xdr:to>
    <xdr:pic>
      <xdr:nvPicPr>
        <xdr:cNvPr id="1729" name="Picture 1728">
          <a:extLst>
            <a:ext uri="{FF2B5EF4-FFF2-40B4-BE49-F238E27FC236}">
              <a16:creationId xmlns:a16="http://schemas.microsoft.com/office/drawing/2014/main" id="{582E6E5E-4264-429E-BD2D-402E12EA7FE4}"/>
            </a:ext>
          </a:extLst>
        </xdr:cNvPr>
        <xdr:cNvPicPr>
          <a:picLocks noChangeAspect="1"/>
        </xdr:cNvPicPr>
      </xdr:nvPicPr>
      <xdr:blipFill>
        <a:blip xmlns:r="http://schemas.openxmlformats.org/officeDocument/2006/relationships" r:link="rId122"/>
        <a:stretch>
          <a:fillRect/>
        </a:stretch>
      </xdr:blipFill>
      <xdr:spPr>
        <a:xfrm>
          <a:off x="5139531" y="2100797686"/>
          <a:ext cx="1195388" cy="1190317"/>
        </a:xfrm>
        <a:prstGeom prst="rect">
          <a:avLst/>
        </a:prstGeom>
      </xdr:spPr>
    </xdr:pic>
    <xdr:clientData/>
  </xdr:twoCellAnchor>
  <xdr:twoCellAnchor>
    <xdr:from>
      <xdr:col>4</xdr:col>
      <xdr:colOff>199231</xdr:colOff>
      <xdr:row>129</xdr:row>
      <xdr:rowOff>8136</xdr:rowOff>
    </xdr:from>
    <xdr:to>
      <xdr:col>4</xdr:col>
      <xdr:colOff>1394619</xdr:colOff>
      <xdr:row>129</xdr:row>
      <xdr:rowOff>1198453</xdr:rowOff>
    </xdr:to>
    <xdr:pic>
      <xdr:nvPicPr>
        <xdr:cNvPr id="1730" name="Picture 1729">
          <a:extLst>
            <a:ext uri="{FF2B5EF4-FFF2-40B4-BE49-F238E27FC236}">
              <a16:creationId xmlns:a16="http://schemas.microsoft.com/office/drawing/2014/main" id="{43B5C107-A6AE-426C-AAC7-9A3AE0A8933E}"/>
            </a:ext>
          </a:extLst>
        </xdr:cNvPr>
        <xdr:cNvPicPr>
          <a:picLocks noChangeAspect="1"/>
        </xdr:cNvPicPr>
      </xdr:nvPicPr>
      <xdr:blipFill>
        <a:blip xmlns:r="http://schemas.openxmlformats.org/officeDocument/2006/relationships" r:link="rId123"/>
        <a:stretch>
          <a:fillRect/>
        </a:stretch>
      </xdr:blipFill>
      <xdr:spPr>
        <a:xfrm>
          <a:off x="5139531" y="2102004186"/>
          <a:ext cx="1195388" cy="1190317"/>
        </a:xfrm>
        <a:prstGeom prst="rect">
          <a:avLst/>
        </a:prstGeom>
      </xdr:spPr>
    </xdr:pic>
    <xdr:clientData/>
  </xdr:twoCellAnchor>
  <xdr:twoCellAnchor>
    <xdr:from>
      <xdr:col>4</xdr:col>
      <xdr:colOff>199231</xdr:colOff>
      <xdr:row>130</xdr:row>
      <xdr:rowOff>8136</xdr:rowOff>
    </xdr:from>
    <xdr:to>
      <xdr:col>4</xdr:col>
      <xdr:colOff>1394619</xdr:colOff>
      <xdr:row>130</xdr:row>
      <xdr:rowOff>1198453</xdr:rowOff>
    </xdr:to>
    <xdr:pic>
      <xdr:nvPicPr>
        <xdr:cNvPr id="1731" name="Picture 1730">
          <a:extLst>
            <a:ext uri="{FF2B5EF4-FFF2-40B4-BE49-F238E27FC236}">
              <a16:creationId xmlns:a16="http://schemas.microsoft.com/office/drawing/2014/main" id="{6C00FFFE-B8D0-413D-8813-9CA1ABB262FF}"/>
            </a:ext>
          </a:extLst>
        </xdr:cNvPr>
        <xdr:cNvPicPr>
          <a:picLocks noChangeAspect="1"/>
        </xdr:cNvPicPr>
      </xdr:nvPicPr>
      <xdr:blipFill>
        <a:blip xmlns:r="http://schemas.openxmlformats.org/officeDocument/2006/relationships" r:link="rId124"/>
        <a:stretch>
          <a:fillRect/>
        </a:stretch>
      </xdr:blipFill>
      <xdr:spPr>
        <a:xfrm>
          <a:off x="5139531" y="2103210686"/>
          <a:ext cx="1195388" cy="1190317"/>
        </a:xfrm>
        <a:prstGeom prst="rect">
          <a:avLst/>
        </a:prstGeom>
      </xdr:spPr>
    </xdr:pic>
    <xdr:clientData/>
  </xdr:twoCellAnchor>
  <xdr:twoCellAnchor>
    <xdr:from>
      <xdr:col>4</xdr:col>
      <xdr:colOff>199231</xdr:colOff>
      <xdr:row>131</xdr:row>
      <xdr:rowOff>203994</xdr:rowOff>
    </xdr:from>
    <xdr:to>
      <xdr:col>4</xdr:col>
      <xdr:colOff>1394619</xdr:colOff>
      <xdr:row>131</xdr:row>
      <xdr:rowOff>1002327</xdr:rowOff>
    </xdr:to>
    <xdr:pic>
      <xdr:nvPicPr>
        <xdr:cNvPr id="1732" name="Picture 1731">
          <a:extLst>
            <a:ext uri="{FF2B5EF4-FFF2-40B4-BE49-F238E27FC236}">
              <a16:creationId xmlns:a16="http://schemas.microsoft.com/office/drawing/2014/main" id="{E03A55B0-D962-4C82-90BB-5B30426C84FC}"/>
            </a:ext>
          </a:extLst>
        </xdr:cNvPr>
        <xdr:cNvPicPr>
          <a:picLocks noChangeAspect="1"/>
        </xdr:cNvPicPr>
      </xdr:nvPicPr>
      <xdr:blipFill>
        <a:blip xmlns:r="http://schemas.openxmlformats.org/officeDocument/2006/relationships" r:link="rId80"/>
        <a:stretch>
          <a:fillRect/>
        </a:stretch>
      </xdr:blipFill>
      <xdr:spPr>
        <a:xfrm>
          <a:off x="5139531" y="2104613044"/>
          <a:ext cx="1195388" cy="798333"/>
        </a:xfrm>
        <a:prstGeom prst="rect">
          <a:avLst/>
        </a:prstGeom>
      </xdr:spPr>
    </xdr:pic>
    <xdr:clientData/>
  </xdr:twoCellAnchor>
  <xdr:twoCellAnchor>
    <xdr:from>
      <xdr:col>4</xdr:col>
      <xdr:colOff>270046</xdr:colOff>
      <xdr:row>132</xdr:row>
      <xdr:rowOff>150813</xdr:rowOff>
    </xdr:from>
    <xdr:to>
      <xdr:col>4</xdr:col>
      <xdr:colOff>1323804</xdr:colOff>
      <xdr:row>132</xdr:row>
      <xdr:rowOff>1055688</xdr:rowOff>
    </xdr:to>
    <xdr:pic>
      <xdr:nvPicPr>
        <xdr:cNvPr id="1733" name="Picture 1732">
          <a:extLst>
            <a:ext uri="{FF2B5EF4-FFF2-40B4-BE49-F238E27FC236}">
              <a16:creationId xmlns:a16="http://schemas.microsoft.com/office/drawing/2014/main" id="{76C1BA9B-B14C-4975-B64E-F51392B5775A}"/>
            </a:ext>
          </a:extLst>
        </xdr:cNvPr>
        <xdr:cNvPicPr>
          <a:picLocks noChangeAspect="1"/>
        </xdr:cNvPicPr>
      </xdr:nvPicPr>
      <xdr:blipFill>
        <a:blip xmlns:r="http://schemas.openxmlformats.org/officeDocument/2006/relationships" r:link="rId79"/>
        <a:stretch>
          <a:fillRect/>
        </a:stretch>
      </xdr:blipFill>
      <xdr:spPr>
        <a:xfrm>
          <a:off x="5210346" y="2105766363"/>
          <a:ext cx="1053758"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0D473906-0FDE-467B-824A-77CE2BAC6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354674</xdr:colOff>
      <xdr:row>6</xdr:row>
      <xdr:rowOff>150813</xdr:rowOff>
    </xdr:from>
    <xdr:to>
      <xdr:col>4</xdr:col>
      <xdr:colOff>1239176</xdr:colOff>
      <xdr:row>6</xdr:row>
      <xdr:rowOff>1055688</xdr:rowOff>
    </xdr:to>
    <xdr:pic>
      <xdr:nvPicPr>
        <xdr:cNvPr id="27" name="Picture 26">
          <a:extLst>
            <a:ext uri="{FF2B5EF4-FFF2-40B4-BE49-F238E27FC236}">
              <a16:creationId xmlns:a16="http://schemas.microsoft.com/office/drawing/2014/main" id="{974FF06B-96CD-4D5C-8EA9-6C1CA76F1CD9}"/>
            </a:ext>
          </a:extLst>
        </xdr:cNvPr>
        <xdr:cNvPicPr>
          <a:picLocks noChangeAspect="1"/>
        </xdr:cNvPicPr>
      </xdr:nvPicPr>
      <xdr:blipFill>
        <a:blip xmlns:r="http://schemas.openxmlformats.org/officeDocument/2006/relationships" r:link="rId2"/>
        <a:stretch>
          <a:fillRect/>
        </a:stretch>
      </xdr:blipFill>
      <xdr:spPr>
        <a:xfrm>
          <a:off x="5294974" y="30586363"/>
          <a:ext cx="884502" cy="904875"/>
        </a:xfrm>
        <a:prstGeom prst="rect">
          <a:avLst/>
        </a:prstGeom>
      </xdr:spPr>
    </xdr:pic>
    <xdr:clientData/>
  </xdr:twoCellAnchor>
  <xdr:twoCellAnchor>
    <xdr:from>
      <xdr:col>4</xdr:col>
      <xdr:colOff>199231</xdr:colOff>
      <xdr:row>7</xdr:row>
      <xdr:rowOff>91753</xdr:rowOff>
    </xdr:from>
    <xdr:to>
      <xdr:col>4</xdr:col>
      <xdr:colOff>1394619</xdr:colOff>
      <xdr:row>7</xdr:row>
      <xdr:rowOff>1114750</xdr:rowOff>
    </xdr:to>
    <xdr:pic>
      <xdr:nvPicPr>
        <xdr:cNvPr id="28" name="Picture 27">
          <a:extLst>
            <a:ext uri="{FF2B5EF4-FFF2-40B4-BE49-F238E27FC236}">
              <a16:creationId xmlns:a16="http://schemas.microsoft.com/office/drawing/2014/main" id="{9FFC68EA-5738-45BE-A8F6-C91BFB5CE16F}"/>
            </a:ext>
          </a:extLst>
        </xdr:cNvPr>
        <xdr:cNvPicPr>
          <a:picLocks noChangeAspect="1"/>
        </xdr:cNvPicPr>
      </xdr:nvPicPr>
      <xdr:blipFill>
        <a:blip xmlns:r="http://schemas.openxmlformats.org/officeDocument/2006/relationships" r:link="rId3"/>
        <a:stretch>
          <a:fillRect/>
        </a:stretch>
      </xdr:blipFill>
      <xdr:spPr>
        <a:xfrm>
          <a:off x="5139531" y="31733803"/>
          <a:ext cx="1195388" cy="1022997"/>
        </a:xfrm>
        <a:prstGeom prst="rect">
          <a:avLst/>
        </a:prstGeom>
      </xdr:spPr>
    </xdr:pic>
    <xdr:clientData/>
  </xdr:twoCellAnchor>
  <xdr:twoCellAnchor>
    <xdr:from>
      <xdr:col>4</xdr:col>
      <xdr:colOff>199231</xdr:colOff>
      <xdr:row>8</xdr:row>
      <xdr:rowOff>37970</xdr:rowOff>
    </xdr:from>
    <xdr:to>
      <xdr:col>4</xdr:col>
      <xdr:colOff>1394619</xdr:colOff>
      <xdr:row>8</xdr:row>
      <xdr:rowOff>1168530</xdr:rowOff>
    </xdr:to>
    <xdr:pic>
      <xdr:nvPicPr>
        <xdr:cNvPr id="29" name="Picture 28">
          <a:extLst>
            <a:ext uri="{FF2B5EF4-FFF2-40B4-BE49-F238E27FC236}">
              <a16:creationId xmlns:a16="http://schemas.microsoft.com/office/drawing/2014/main" id="{0DE701F0-3FDE-4A54-AAD6-3CD70E8A2157}"/>
            </a:ext>
          </a:extLst>
        </xdr:cNvPr>
        <xdr:cNvPicPr>
          <a:picLocks noChangeAspect="1"/>
        </xdr:cNvPicPr>
      </xdr:nvPicPr>
      <xdr:blipFill>
        <a:blip xmlns:r="http://schemas.openxmlformats.org/officeDocument/2006/relationships" r:link="rId4"/>
        <a:stretch>
          <a:fillRect/>
        </a:stretch>
      </xdr:blipFill>
      <xdr:spPr>
        <a:xfrm>
          <a:off x="5139531" y="32886520"/>
          <a:ext cx="1195388" cy="1130560"/>
        </a:xfrm>
        <a:prstGeom prst="rect">
          <a:avLst/>
        </a:prstGeom>
      </xdr:spPr>
    </xdr:pic>
    <xdr:clientData/>
  </xdr:twoCellAnchor>
  <xdr:twoCellAnchor>
    <xdr:from>
      <xdr:col>4</xdr:col>
      <xdr:colOff>493985</xdr:colOff>
      <xdr:row>9</xdr:row>
      <xdr:rowOff>150813</xdr:rowOff>
    </xdr:from>
    <xdr:to>
      <xdr:col>4</xdr:col>
      <xdr:colOff>1099866</xdr:colOff>
      <xdr:row>9</xdr:row>
      <xdr:rowOff>1055688</xdr:rowOff>
    </xdr:to>
    <xdr:pic>
      <xdr:nvPicPr>
        <xdr:cNvPr id="30" name="Picture 29">
          <a:extLst>
            <a:ext uri="{FF2B5EF4-FFF2-40B4-BE49-F238E27FC236}">
              <a16:creationId xmlns:a16="http://schemas.microsoft.com/office/drawing/2014/main" id="{63D3F530-7E87-48E1-B192-2210C563D01F}"/>
            </a:ext>
          </a:extLst>
        </xdr:cNvPr>
        <xdr:cNvPicPr>
          <a:picLocks noChangeAspect="1"/>
        </xdr:cNvPicPr>
      </xdr:nvPicPr>
      <xdr:blipFill>
        <a:blip xmlns:r="http://schemas.openxmlformats.org/officeDocument/2006/relationships" r:link="rId5"/>
        <a:stretch>
          <a:fillRect/>
        </a:stretch>
      </xdr:blipFill>
      <xdr:spPr>
        <a:xfrm>
          <a:off x="5434285" y="34205863"/>
          <a:ext cx="605881" cy="904875"/>
        </a:xfrm>
        <a:prstGeom prst="rect">
          <a:avLst/>
        </a:prstGeom>
      </xdr:spPr>
    </xdr:pic>
    <xdr:clientData/>
  </xdr:twoCellAnchor>
  <xdr:twoCellAnchor>
    <xdr:from>
      <xdr:col>4</xdr:col>
      <xdr:colOff>199231</xdr:colOff>
      <xdr:row>10</xdr:row>
      <xdr:rowOff>174203</xdr:rowOff>
    </xdr:from>
    <xdr:to>
      <xdr:col>4</xdr:col>
      <xdr:colOff>1394619</xdr:colOff>
      <xdr:row>10</xdr:row>
      <xdr:rowOff>1032294</xdr:rowOff>
    </xdr:to>
    <xdr:pic>
      <xdr:nvPicPr>
        <xdr:cNvPr id="31" name="Picture 30">
          <a:extLst>
            <a:ext uri="{FF2B5EF4-FFF2-40B4-BE49-F238E27FC236}">
              <a16:creationId xmlns:a16="http://schemas.microsoft.com/office/drawing/2014/main" id="{9EAF8041-B165-47A2-BEAF-D7E7F8BD5C10}"/>
            </a:ext>
          </a:extLst>
        </xdr:cNvPr>
        <xdr:cNvPicPr>
          <a:picLocks noChangeAspect="1"/>
        </xdr:cNvPicPr>
      </xdr:nvPicPr>
      <xdr:blipFill>
        <a:blip xmlns:r="http://schemas.openxmlformats.org/officeDocument/2006/relationships" r:link="rId6"/>
        <a:stretch>
          <a:fillRect/>
        </a:stretch>
      </xdr:blipFill>
      <xdr:spPr>
        <a:xfrm>
          <a:off x="5139531" y="35435753"/>
          <a:ext cx="1195388" cy="858091"/>
        </a:xfrm>
        <a:prstGeom prst="rect">
          <a:avLst/>
        </a:prstGeom>
      </xdr:spPr>
    </xdr:pic>
    <xdr:clientData/>
  </xdr:twoCellAnchor>
  <xdr:twoCellAnchor>
    <xdr:from>
      <xdr:col>4</xdr:col>
      <xdr:colOff>199231</xdr:colOff>
      <xdr:row>11</xdr:row>
      <xdr:rowOff>374182</xdr:rowOff>
    </xdr:from>
    <xdr:to>
      <xdr:col>4</xdr:col>
      <xdr:colOff>1394619</xdr:colOff>
      <xdr:row>11</xdr:row>
      <xdr:rowOff>832321</xdr:rowOff>
    </xdr:to>
    <xdr:pic>
      <xdr:nvPicPr>
        <xdr:cNvPr id="32" name="Picture 31">
          <a:extLst>
            <a:ext uri="{FF2B5EF4-FFF2-40B4-BE49-F238E27FC236}">
              <a16:creationId xmlns:a16="http://schemas.microsoft.com/office/drawing/2014/main" id="{59282579-05BC-41EE-988B-15EAC8BD2843}"/>
            </a:ext>
          </a:extLst>
        </xdr:cNvPr>
        <xdr:cNvPicPr>
          <a:picLocks noChangeAspect="1"/>
        </xdr:cNvPicPr>
      </xdr:nvPicPr>
      <xdr:blipFill>
        <a:blip xmlns:r="http://schemas.openxmlformats.org/officeDocument/2006/relationships" r:link="rId7"/>
        <a:stretch>
          <a:fillRect/>
        </a:stretch>
      </xdr:blipFill>
      <xdr:spPr>
        <a:xfrm>
          <a:off x="5139531" y="36842232"/>
          <a:ext cx="1195388" cy="458139"/>
        </a:xfrm>
        <a:prstGeom prst="rect">
          <a:avLst/>
        </a:prstGeom>
      </xdr:spPr>
    </xdr:pic>
    <xdr:clientData/>
  </xdr:twoCellAnchor>
  <xdr:twoCellAnchor>
    <xdr:from>
      <xdr:col>4</xdr:col>
      <xdr:colOff>199231</xdr:colOff>
      <xdr:row>12</xdr:row>
      <xdr:rowOff>239939</xdr:rowOff>
    </xdr:from>
    <xdr:to>
      <xdr:col>4</xdr:col>
      <xdr:colOff>1394619</xdr:colOff>
      <xdr:row>12</xdr:row>
      <xdr:rowOff>966564</xdr:rowOff>
    </xdr:to>
    <xdr:pic>
      <xdr:nvPicPr>
        <xdr:cNvPr id="33" name="Picture 32">
          <a:extLst>
            <a:ext uri="{FF2B5EF4-FFF2-40B4-BE49-F238E27FC236}">
              <a16:creationId xmlns:a16="http://schemas.microsoft.com/office/drawing/2014/main" id="{096953BB-597F-41E2-853B-F7143F16E230}"/>
            </a:ext>
          </a:extLst>
        </xdr:cNvPr>
        <xdr:cNvPicPr>
          <a:picLocks noChangeAspect="1"/>
        </xdr:cNvPicPr>
      </xdr:nvPicPr>
      <xdr:blipFill>
        <a:blip xmlns:r="http://schemas.openxmlformats.org/officeDocument/2006/relationships" r:link="rId8"/>
        <a:stretch>
          <a:fillRect/>
        </a:stretch>
      </xdr:blipFill>
      <xdr:spPr>
        <a:xfrm>
          <a:off x="5139531" y="37914489"/>
          <a:ext cx="1195388" cy="726625"/>
        </a:xfrm>
        <a:prstGeom prst="rect">
          <a:avLst/>
        </a:prstGeom>
      </xdr:spPr>
    </xdr:pic>
    <xdr:clientData/>
  </xdr:twoCellAnchor>
  <xdr:twoCellAnchor>
    <xdr:from>
      <xdr:col>4</xdr:col>
      <xdr:colOff>199231</xdr:colOff>
      <xdr:row>13</xdr:row>
      <xdr:rowOff>132373</xdr:rowOff>
    </xdr:from>
    <xdr:to>
      <xdr:col>4</xdr:col>
      <xdr:colOff>1394619</xdr:colOff>
      <xdr:row>13</xdr:row>
      <xdr:rowOff>1074124</xdr:rowOff>
    </xdr:to>
    <xdr:pic>
      <xdr:nvPicPr>
        <xdr:cNvPr id="34" name="Picture 33">
          <a:extLst>
            <a:ext uri="{FF2B5EF4-FFF2-40B4-BE49-F238E27FC236}">
              <a16:creationId xmlns:a16="http://schemas.microsoft.com/office/drawing/2014/main" id="{DCB4F1DD-3714-4828-A015-7B9C18304AE2}"/>
            </a:ext>
          </a:extLst>
        </xdr:cNvPr>
        <xdr:cNvPicPr>
          <a:picLocks noChangeAspect="1"/>
        </xdr:cNvPicPr>
      </xdr:nvPicPr>
      <xdr:blipFill>
        <a:blip xmlns:r="http://schemas.openxmlformats.org/officeDocument/2006/relationships" r:link="rId9"/>
        <a:stretch>
          <a:fillRect/>
        </a:stretch>
      </xdr:blipFill>
      <xdr:spPr>
        <a:xfrm>
          <a:off x="5139531" y="39013423"/>
          <a:ext cx="1195388" cy="941751"/>
        </a:xfrm>
        <a:prstGeom prst="rect">
          <a:avLst/>
        </a:prstGeom>
      </xdr:spPr>
    </xdr:pic>
    <xdr:clientData/>
  </xdr:twoCellAnchor>
  <xdr:twoCellAnchor>
    <xdr:from>
      <xdr:col>4</xdr:col>
      <xdr:colOff>504584</xdr:colOff>
      <xdr:row>14</xdr:row>
      <xdr:rowOff>150813</xdr:rowOff>
    </xdr:from>
    <xdr:to>
      <xdr:col>4</xdr:col>
      <xdr:colOff>1089266</xdr:colOff>
      <xdr:row>14</xdr:row>
      <xdr:rowOff>1055688</xdr:rowOff>
    </xdr:to>
    <xdr:pic>
      <xdr:nvPicPr>
        <xdr:cNvPr id="35" name="Picture 34">
          <a:extLst>
            <a:ext uri="{FF2B5EF4-FFF2-40B4-BE49-F238E27FC236}">
              <a16:creationId xmlns:a16="http://schemas.microsoft.com/office/drawing/2014/main" id="{9438C28C-B0DD-4712-9B2C-1E363B5BFB7B}"/>
            </a:ext>
          </a:extLst>
        </xdr:cNvPr>
        <xdr:cNvPicPr>
          <a:picLocks noChangeAspect="1"/>
        </xdr:cNvPicPr>
      </xdr:nvPicPr>
      <xdr:blipFill>
        <a:blip xmlns:r="http://schemas.openxmlformats.org/officeDocument/2006/relationships" r:link="rId10"/>
        <a:stretch>
          <a:fillRect/>
        </a:stretch>
      </xdr:blipFill>
      <xdr:spPr>
        <a:xfrm>
          <a:off x="5444884" y="40238363"/>
          <a:ext cx="584682" cy="904875"/>
        </a:xfrm>
        <a:prstGeom prst="rect">
          <a:avLst/>
        </a:prstGeom>
      </xdr:spPr>
    </xdr:pic>
    <xdr:clientData/>
  </xdr:twoCellAnchor>
  <xdr:twoCellAnchor>
    <xdr:from>
      <xdr:col>4</xdr:col>
      <xdr:colOff>199231</xdr:colOff>
      <xdr:row>15</xdr:row>
      <xdr:rowOff>255873</xdr:rowOff>
    </xdr:from>
    <xdr:to>
      <xdr:col>4</xdr:col>
      <xdr:colOff>1394619</xdr:colOff>
      <xdr:row>15</xdr:row>
      <xdr:rowOff>950627</xdr:rowOff>
    </xdr:to>
    <xdr:pic>
      <xdr:nvPicPr>
        <xdr:cNvPr id="36" name="Picture 35">
          <a:extLst>
            <a:ext uri="{FF2B5EF4-FFF2-40B4-BE49-F238E27FC236}">
              <a16:creationId xmlns:a16="http://schemas.microsoft.com/office/drawing/2014/main" id="{200B5EB3-1AC7-4FBD-9EEE-8E7C798A7C29}"/>
            </a:ext>
          </a:extLst>
        </xdr:cNvPr>
        <xdr:cNvPicPr>
          <a:picLocks noChangeAspect="1"/>
        </xdr:cNvPicPr>
      </xdr:nvPicPr>
      <xdr:blipFill>
        <a:blip xmlns:r="http://schemas.openxmlformats.org/officeDocument/2006/relationships" r:link="rId11"/>
        <a:stretch>
          <a:fillRect/>
        </a:stretch>
      </xdr:blipFill>
      <xdr:spPr>
        <a:xfrm>
          <a:off x="5139531" y="41549923"/>
          <a:ext cx="1195388" cy="694754"/>
        </a:xfrm>
        <a:prstGeom prst="rect">
          <a:avLst/>
        </a:prstGeom>
      </xdr:spPr>
    </xdr:pic>
    <xdr:clientData/>
  </xdr:twoCellAnchor>
  <xdr:twoCellAnchor>
    <xdr:from>
      <xdr:col>4</xdr:col>
      <xdr:colOff>199231</xdr:colOff>
      <xdr:row>16</xdr:row>
      <xdr:rowOff>204084</xdr:rowOff>
    </xdr:from>
    <xdr:to>
      <xdr:col>4</xdr:col>
      <xdr:colOff>1394619</xdr:colOff>
      <xdr:row>16</xdr:row>
      <xdr:rowOff>1002417</xdr:rowOff>
    </xdr:to>
    <xdr:pic>
      <xdr:nvPicPr>
        <xdr:cNvPr id="37" name="Picture 36">
          <a:extLst>
            <a:ext uri="{FF2B5EF4-FFF2-40B4-BE49-F238E27FC236}">
              <a16:creationId xmlns:a16="http://schemas.microsoft.com/office/drawing/2014/main" id="{0704D8B4-97AE-4482-87DF-432C98A5B696}"/>
            </a:ext>
          </a:extLst>
        </xdr:cNvPr>
        <xdr:cNvPicPr>
          <a:picLocks noChangeAspect="1"/>
        </xdr:cNvPicPr>
      </xdr:nvPicPr>
      <xdr:blipFill>
        <a:blip xmlns:r="http://schemas.openxmlformats.org/officeDocument/2006/relationships" r:link="rId12"/>
        <a:stretch>
          <a:fillRect/>
        </a:stretch>
      </xdr:blipFill>
      <xdr:spPr>
        <a:xfrm>
          <a:off x="5139531" y="42704634"/>
          <a:ext cx="1195388" cy="798333"/>
        </a:xfrm>
        <a:prstGeom prst="rect">
          <a:avLst/>
        </a:prstGeom>
      </xdr:spPr>
    </xdr:pic>
    <xdr:clientData/>
  </xdr:twoCellAnchor>
  <xdr:twoCellAnchor>
    <xdr:from>
      <xdr:col>4</xdr:col>
      <xdr:colOff>199231</xdr:colOff>
      <xdr:row>17</xdr:row>
      <xdr:rowOff>204084</xdr:rowOff>
    </xdr:from>
    <xdr:to>
      <xdr:col>4</xdr:col>
      <xdr:colOff>1394619</xdr:colOff>
      <xdr:row>17</xdr:row>
      <xdr:rowOff>1002417</xdr:rowOff>
    </xdr:to>
    <xdr:pic>
      <xdr:nvPicPr>
        <xdr:cNvPr id="38" name="Picture 37">
          <a:extLst>
            <a:ext uri="{FF2B5EF4-FFF2-40B4-BE49-F238E27FC236}">
              <a16:creationId xmlns:a16="http://schemas.microsoft.com/office/drawing/2014/main" id="{61716267-B0CD-4EF4-ADF7-F339F9BCFE71}"/>
            </a:ext>
          </a:extLst>
        </xdr:cNvPr>
        <xdr:cNvPicPr>
          <a:picLocks noChangeAspect="1"/>
        </xdr:cNvPicPr>
      </xdr:nvPicPr>
      <xdr:blipFill>
        <a:blip xmlns:r="http://schemas.openxmlformats.org/officeDocument/2006/relationships" r:link="rId13"/>
        <a:stretch>
          <a:fillRect/>
        </a:stretch>
      </xdr:blipFill>
      <xdr:spPr>
        <a:xfrm>
          <a:off x="5139531" y="43911134"/>
          <a:ext cx="1195388" cy="798333"/>
        </a:xfrm>
        <a:prstGeom prst="rect">
          <a:avLst/>
        </a:prstGeom>
      </xdr:spPr>
    </xdr:pic>
    <xdr:clientData/>
  </xdr:twoCellAnchor>
  <xdr:twoCellAnchor>
    <xdr:from>
      <xdr:col>4</xdr:col>
      <xdr:colOff>199231</xdr:colOff>
      <xdr:row>18</xdr:row>
      <xdr:rowOff>204084</xdr:rowOff>
    </xdr:from>
    <xdr:to>
      <xdr:col>4</xdr:col>
      <xdr:colOff>1394619</xdr:colOff>
      <xdr:row>18</xdr:row>
      <xdr:rowOff>1002417</xdr:rowOff>
    </xdr:to>
    <xdr:pic>
      <xdr:nvPicPr>
        <xdr:cNvPr id="39" name="Picture 38">
          <a:extLst>
            <a:ext uri="{FF2B5EF4-FFF2-40B4-BE49-F238E27FC236}">
              <a16:creationId xmlns:a16="http://schemas.microsoft.com/office/drawing/2014/main" id="{ADC8C9F7-0A43-4CFE-9348-9618BB620A04}"/>
            </a:ext>
          </a:extLst>
        </xdr:cNvPr>
        <xdr:cNvPicPr>
          <a:picLocks noChangeAspect="1"/>
        </xdr:cNvPicPr>
      </xdr:nvPicPr>
      <xdr:blipFill>
        <a:blip xmlns:r="http://schemas.openxmlformats.org/officeDocument/2006/relationships" r:link="rId14"/>
        <a:stretch>
          <a:fillRect/>
        </a:stretch>
      </xdr:blipFill>
      <xdr:spPr>
        <a:xfrm>
          <a:off x="5139531" y="45117634"/>
          <a:ext cx="1195388" cy="798333"/>
        </a:xfrm>
        <a:prstGeom prst="rect">
          <a:avLst/>
        </a:prstGeom>
      </xdr:spPr>
    </xdr:pic>
    <xdr:clientData/>
  </xdr:twoCellAnchor>
  <xdr:twoCellAnchor>
    <xdr:from>
      <xdr:col>4</xdr:col>
      <xdr:colOff>199231</xdr:colOff>
      <xdr:row>19</xdr:row>
      <xdr:rowOff>241929</xdr:rowOff>
    </xdr:from>
    <xdr:to>
      <xdr:col>4</xdr:col>
      <xdr:colOff>1394619</xdr:colOff>
      <xdr:row>19</xdr:row>
      <xdr:rowOff>964570</xdr:rowOff>
    </xdr:to>
    <xdr:pic>
      <xdr:nvPicPr>
        <xdr:cNvPr id="40" name="Picture 39">
          <a:extLst>
            <a:ext uri="{FF2B5EF4-FFF2-40B4-BE49-F238E27FC236}">
              <a16:creationId xmlns:a16="http://schemas.microsoft.com/office/drawing/2014/main" id="{4807C4F4-95A4-4AAF-890F-984D59CAD5D4}"/>
            </a:ext>
          </a:extLst>
        </xdr:cNvPr>
        <xdr:cNvPicPr>
          <a:picLocks noChangeAspect="1"/>
        </xdr:cNvPicPr>
      </xdr:nvPicPr>
      <xdr:blipFill>
        <a:blip xmlns:r="http://schemas.openxmlformats.org/officeDocument/2006/relationships" r:link="rId15"/>
        <a:stretch>
          <a:fillRect/>
        </a:stretch>
      </xdr:blipFill>
      <xdr:spPr>
        <a:xfrm>
          <a:off x="5139531" y="46361979"/>
          <a:ext cx="1195388" cy="722641"/>
        </a:xfrm>
        <a:prstGeom prst="rect">
          <a:avLst/>
        </a:prstGeom>
      </xdr:spPr>
    </xdr:pic>
    <xdr:clientData/>
  </xdr:twoCellAnchor>
  <xdr:twoCellAnchor>
    <xdr:from>
      <xdr:col>4</xdr:col>
      <xdr:colOff>600073</xdr:colOff>
      <xdr:row>20</xdr:row>
      <xdr:rowOff>150813</xdr:rowOff>
    </xdr:from>
    <xdr:to>
      <xdr:col>4</xdr:col>
      <xdr:colOff>993776</xdr:colOff>
      <xdr:row>20</xdr:row>
      <xdr:rowOff>1055688</xdr:rowOff>
    </xdr:to>
    <xdr:pic>
      <xdr:nvPicPr>
        <xdr:cNvPr id="41" name="Picture 40">
          <a:extLst>
            <a:ext uri="{FF2B5EF4-FFF2-40B4-BE49-F238E27FC236}">
              <a16:creationId xmlns:a16="http://schemas.microsoft.com/office/drawing/2014/main" id="{181F37F8-307A-4263-9DAF-B4AB392F561C}"/>
            </a:ext>
          </a:extLst>
        </xdr:cNvPr>
        <xdr:cNvPicPr>
          <a:picLocks noChangeAspect="1"/>
        </xdr:cNvPicPr>
      </xdr:nvPicPr>
      <xdr:blipFill>
        <a:blip xmlns:r="http://schemas.openxmlformats.org/officeDocument/2006/relationships" r:link="rId16"/>
        <a:stretch>
          <a:fillRect/>
        </a:stretch>
      </xdr:blipFill>
      <xdr:spPr>
        <a:xfrm>
          <a:off x="5540373" y="47477363"/>
          <a:ext cx="393703" cy="904875"/>
        </a:xfrm>
        <a:prstGeom prst="rect">
          <a:avLst/>
        </a:prstGeom>
      </xdr:spPr>
    </xdr:pic>
    <xdr:clientData/>
  </xdr:twoCellAnchor>
  <xdr:twoCellAnchor>
    <xdr:from>
      <xdr:col>4</xdr:col>
      <xdr:colOff>360731</xdr:colOff>
      <xdr:row>21</xdr:row>
      <xdr:rowOff>150813</xdr:rowOff>
    </xdr:from>
    <xdr:to>
      <xdr:col>4</xdr:col>
      <xdr:colOff>1233119</xdr:colOff>
      <xdr:row>21</xdr:row>
      <xdr:rowOff>1055688</xdr:rowOff>
    </xdr:to>
    <xdr:pic>
      <xdr:nvPicPr>
        <xdr:cNvPr id="42" name="Picture 41">
          <a:extLst>
            <a:ext uri="{FF2B5EF4-FFF2-40B4-BE49-F238E27FC236}">
              <a16:creationId xmlns:a16="http://schemas.microsoft.com/office/drawing/2014/main" id="{5A9DA5D8-E847-4297-94BC-860C4770F247}"/>
            </a:ext>
          </a:extLst>
        </xdr:cNvPr>
        <xdr:cNvPicPr>
          <a:picLocks noChangeAspect="1"/>
        </xdr:cNvPicPr>
      </xdr:nvPicPr>
      <xdr:blipFill>
        <a:blip xmlns:r="http://schemas.openxmlformats.org/officeDocument/2006/relationships" r:link="rId17"/>
        <a:stretch>
          <a:fillRect/>
        </a:stretch>
      </xdr:blipFill>
      <xdr:spPr>
        <a:xfrm>
          <a:off x="5301031" y="48683863"/>
          <a:ext cx="872388" cy="904875"/>
        </a:xfrm>
        <a:prstGeom prst="rect">
          <a:avLst/>
        </a:prstGeom>
      </xdr:spPr>
    </xdr:pic>
    <xdr:clientData/>
  </xdr:twoCellAnchor>
  <xdr:twoCellAnchor>
    <xdr:from>
      <xdr:col>4</xdr:col>
      <xdr:colOff>199231</xdr:colOff>
      <xdr:row>22</xdr:row>
      <xdr:rowOff>67847</xdr:rowOff>
    </xdr:from>
    <xdr:to>
      <xdr:col>4</xdr:col>
      <xdr:colOff>1394619</xdr:colOff>
      <xdr:row>22</xdr:row>
      <xdr:rowOff>1138650</xdr:rowOff>
    </xdr:to>
    <xdr:pic>
      <xdr:nvPicPr>
        <xdr:cNvPr id="43" name="Picture 42">
          <a:extLst>
            <a:ext uri="{FF2B5EF4-FFF2-40B4-BE49-F238E27FC236}">
              <a16:creationId xmlns:a16="http://schemas.microsoft.com/office/drawing/2014/main" id="{BA837D8E-F008-44B2-A732-BA8787DE7212}"/>
            </a:ext>
          </a:extLst>
        </xdr:cNvPr>
        <xdr:cNvPicPr>
          <a:picLocks noChangeAspect="1"/>
        </xdr:cNvPicPr>
      </xdr:nvPicPr>
      <xdr:blipFill>
        <a:blip xmlns:r="http://schemas.openxmlformats.org/officeDocument/2006/relationships" r:link="rId18"/>
        <a:stretch>
          <a:fillRect/>
        </a:stretch>
      </xdr:blipFill>
      <xdr:spPr>
        <a:xfrm>
          <a:off x="5139531" y="49807397"/>
          <a:ext cx="1195388" cy="1070803"/>
        </a:xfrm>
        <a:prstGeom prst="rect">
          <a:avLst/>
        </a:prstGeom>
      </xdr:spPr>
    </xdr:pic>
    <xdr:clientData/>
  </xdr:twoCellAnchor>
  <xdr:twoCellAnchor>
    <xdr:from>
      <xdr:col>4</xdr:col>
      <xdr:colOff>444014</xdr:colOff>
      <xdr:row>23</xdr:row>
      <xdr:rowOff>150813</xdr:rowOff>
    </xdr:from>
    <xdr:to>
      <xdr:col>4</xdr:col>
      <xdr:colOff>1149835</xdr:colOff>
      <xdr:row>23</xdr:row>
      <xdr:rowOff>1055688</xdr:rowOff>
    </xdr:to>
    <xdr:pic>
      <xdr:nvPicPr>
        <xdr:cNvPr id="44" name="Picture 43">
          <a:extLst>
            <a:ext uri="{FF2B5EF4-FFF2-40B4-BE49-F238E27FC236}">
              <a16:creationId xmlns:a16="http://schemas.microsoft.com/office/drawing/2014/main" id="{C873103D-8794-4D89-81F9-D674065E11F3}"/>
            </a:ext>
          </a:extLst>
        </xdr:cNvPr>
        <xdr:cNvPicPr>
          <a:picLocks noChangeAspect="1"/>
        </xdr:cNvPicPr>
      </xdr:nvPicPr>
      <xdr:blipFill>
        <a:blip xmlns:r="http://schemas.openxmlformats.org/officeDocument/2006/relationships" r:link="rId19"/>
        <a:stretch>
          <a:fillRect/>
        </a:stretch>
      </xdr:blipFill>
      <xdr:spPr>
        <a:xfrm>
          <a:off x="5384314" y="51096863"/>
          <a:ext cx="705821" cy="904875"/>
        </a:xfrm>
        <a:prstGeom prst="rect">
          <a:avLst/>
        </a:prstGeom>
      </xdr:spPr>
    </xdr:pic>
    <xdr:clientData/>
  </xdr:twoCellAnchor>
  <xdr:twoCellAnchor>
    <xdr:from>
      <xdr:col>4</xdr:col>
      <xdr:colOff>444014</xdr:colOff>
      <xdr:row>24</xdr:row>
      <xdr:rowOff>150813</xdr:rowOff>
    </xdr:from>
    <xdr:to>
      <xdr:col>4</xdr:col>
      <xdr:colOff>1149835</xdr:colOff>
      <xdr:row>24</xdr:row>
      <xdr:rowOff>1055688</xdr:rowOff>
    </xdr:to>
    <xdr:pic>
      <xdr:nvPicPr>
        <xdr:cNvPr id="45" name="Picture 44">
          <a:extLst>
            <a:ext uri="{FF2B5EF4-FFF2-40B4-BE49-F238E27FC236}">
              <a16:creationId xmlns:a16="http://schemas.microsoft.com/office/drawing/2014/main" id="{72AB79FF-687A-4FAF-B1A2-0DAB2D5ED527}"/>
            </a:ext>
          </a:extLst>
        </xdr:cNvPr>
        <xdr:cNvPicPr>
          <a:picLocks noChangeAspect="1"/>
        </xdr:cNvPicPr>
      </xdr:nvPicPr>
      <xdr:blipFill>
        <a:blip xmlns:r="http://schemas.openxmlformats.org/officeDocument/2006/relationships" r:link="rId19"/>
        <a:stretch>
          <a:fillRect/>
        </a:stretch>
      </xdr:blipFill>
      <xdr:spPr>
        <a:xfrm>
          <a:off x="5384314" y="52303363"/>
          <a:ext cx="705821" cy="904875"/>
        </a:xfrm>
        <a:prstGeom prst="rect">
          <a:avLst/>
        </a:prstGeom>
      </xdr:spPr>
    </xdr:pic>
    <xdr:clientData/>
  </xdr:twoCellAnchor>
  <xdr:twoCellAnchor>
    <xdr:from>
      <xdr:col>4</xdr:col>
      <xdr:colOff>199231</xdr:colOff>
      <xdr:row>25</xdr:row>
      <xdr:rowOff>91753</xdr:rowOff>
    </xdr:from>
    <xdr:to>
      <xdr:col>4</xdr:col>
      <xdr:colOff>1394619</xdr:colOff>
      <xdr:row>25</xdr:row>
      <xdr:rowOff>1114750</xdr:rowOff>
    </xdr:to>
    <xdr:pic>
      <xdr:nvPicPr>
        <xdr:cNvPr id="46" name="Picture 45">
          <a:extLst>
            <a:ext uri="{FF2B5EF4-FFF2-40B4-BE49-F238E27FC236}">
              <a16:creationId xmlns:a16="http://schemas.microsoft.com/office/drawing/2014/main" id="{35333F17-B868-443E-A607-260B614896DD}"/>
            </a:ext>
          </a:extLst>
        </xdr:cNvPr>
        <xdr:cNvPicPr>
          <a:picLocks noChangeAspect="1"/>
        </xdr:cNvPicPr>
      </xdr:nvPicPr>
      <xdr:blipFill>
        <a:blip xmlns:r="http://schemas.openxmlformats.org/officeDocument/2006/relationships" r:link="rId3"/>
        <a:stretch>
          <a:fillRect/>
        </a:stretch>
      </xdr:blipFill>
      <xdr:spPr>
        <a:xfrm>
          <a:off x="5139531" y="53450803"/>
          <a:ext cx="1195388" cy="1022997"/>
        </a:xfrm>
        <a:prstGeom prst="rect">
          <a:avLst/>
        </a:prstGeom>
      </xdr:spPr>
    </xdr:pic>
    <xdr:clientData/>
  </xdr:twoCellAnchor>
  <xdr:twoCellAnchor>
    <xdr:from>
      <xdr:col>4</xdr:col>
      <xdr:colOff>199231</xdr:colOff>
      <xdr:row>26</xdr:row>
      <xdr:rowOff>116439</xdr:rowOff>
    </xdr:from>
    <xdr:to>
      <xdr:col>4</xdr:col>
      <xdr:colOff>1394619</xdr:colOff>
      <xdr:row>26</xdr:row>
      <xdr:rowOff>1090061</xdr:rowOff>
    </xdr:to>
    <xdr:pic>
      <xdr:nvPicPr>
        <xdr:cNvPr id="47" name="Picture 46">
          <a:extLst>
            <a:ext uri="{FF2B5EF4-FFF2-40B4-BE49-F238E27FC236}">
              <a16:creationId xmlns:a16="http://schemas.microsoft.com/office/drawing/2014/main" id="{E8498BE8-E831-489E-B636-C3BDC5F0AC8A}"/>
            </a:ext>
          </a:extLst>
        </xdr:cNvPr>
        <xdr:cNvPicPr>
          <a:picLocks noChangeAspect="1"/>
        </xdr:cNvPicPr>
      </xdr:nvPicPr>
      <xdr:blipFill>
        <a:blip xmlns:r="http://schemas.openxmlformats.org/officeDocument/2006/relationships" r:link="rId20"/>
        <a:stretch>
          <a:fillRect/>
        </a:stretch>
      </xdr:blipFill>
      <xdr:spPr>
        <a:xfrm>
          <a:off x="5139531" y="54681989"/>
          <a:ext cx="1195388" cy="973622"/>
        </a:xfrm>
        <a:prstGeom prst="rect">
          <a:avLst/>
        </a:prstGeom>
      </xdr:spPr>
    </xdr:pic>
    <xdr:clientData/>
  </xdr:twoCellAnchor>
  <xdr:twoCellAnchor>
    <xdr:from>
      <xdr:col>4</xdr:col>
      <xdr:colOff>199231</xdr:colOff>
      <xdr:row>27</xdr:row>
      <xdr:rowOff>174203</xdr:rowOff>
    </xdr:from>
    <xdr:to>
      <xdr:col>4</xdr:col>
      <xdr:colOff>1394619</xdr:colOff>
      <xdr:row>27</xdr:row>
      <xdr:rowOff>1032294</xdr:rowOff>
    </xdr:to>
    <xdr:pic>
      <xdr:nvPicPr>
        <xdr:cNvPr id="48" name="Picture 47">
          <a:extLst>
            <a:ext uri="{FF2B5EF4-FFF2-40B4-BE49-F238E27FC236}">
              <a16:creationId xmlns:a16="http://schemas.microsoft.com/office/drawing/2014/main" id="{D610BF33-3233-4364-95CE-81BBF0DA314C}"/>
            </a:ext>
          </a:extLst>
        </xdr:cNvPr>
        <xdr:cNvPicPr>
          <a:picLocks noChangeAspect="1"/>
        </xdr:cNvPicPr>
      </xdr:nvPicPr>
      <xdr:blipFill>
        <a:blip xmlns:r="http://schemas.openxmlformats.org/officeDocument/2006/relationships" r:link="rId21"/>
        <a:stretch>
          <a:fillRect/>
        </a:stretch>
      </xdr:blipFill>
      <xdr:spPr>
        <a:xfrm>
          <a:off x="5139531" y="55946253"/>
          <a:ext cx="1195388" cy="858091"/>
        </a:xfrm>
        <a:prstGeom prst="rect">
          <a:avLst/>
        </a:prstGeom>
      </xdr:spPr>
    </xdr:pic>
    <xdr:clientData/>
  </xdr:twoCellAnchor>
  <xdr:twoCellAnchor>
    <xdr:from>
      <xdr:col>4</xdr:col>
      <xdr:colOff>199231</xdr:colOff>
      <xdr:row>28</xdr:row>
      <xdr:rowOff>75816</xdr:rowOff>
    </xdr:from>
    <xdr:to>
      <xdr:col>4</xdr:col>
      <xdr:colOff>1394619</xdr:colOff>
      <xdr:row>28</xdr:row>
      <xdr:rowOff>1130683</xdr:rowOff>
    </xdr:to>
    <xdr:pic>
      <xdr:nvPicPr>
        <xdr:cNvPr id="49" name="Picture 48">
          <a:extLst>
            <a:ext uri="{FF2B5EF4-FFF2-40B4-BE49-F238E27FC236}">
              <a16:creationId xmlns:a16="http://schemas.microsoft.com/office/drawing/2014/main" id="{842A0D72-75F1-448C-81B2-6D6A45CFB357}"/>
            </a:ext>
          </a:extLst>
        </xdr:cNvPr>
        <xdr:cNvPicPr>
          <a:picLocks noChangeAspect="1"/>
        </xdr:cNvPicPr>
      </xdr:nvPicPr>
      <xdr:blipFill>
        <a:blip xmlns:r="http://schemas.openxmlformats.org/officeDocument/2006/relationships" r:link="rId22"/>
        <a:stretch>
          <a:fillRect/>
        </a:stretch>
      </xdr:blipFill>
      <xdr:spPr>
        <a:xfrm>
          <a:off x="5139531" y="57054366"/>
          <a:ext cx="1195388" cy="1054867"/>
        </a:xfrm>
        <a:prstGeom prst="rect">
          <a:avLst/>
        </a:prstGeom>
      </xdr:spPr>
    </xdr:pic>
    <xdr:clientData/>
  </xdr:twoCellAnchor>
  <xdr:twoCellAnchor>
    <xdr:from>
      <xdr:col>4</xdr:col>
      <xdr:colOff>199231</xdr:colOff>
      <xdr:row>29</xdr:row>
      <xdr:rowOff>360238</xdr:rowOff>
    </xdr:from>
    <xdr:to>
      <xdr:col>4</xdr:col>
      <xdr:colOff>1394619</xdr:colOff>
      <xdr:row>29</xdr:row>
      <xdr:rowOff>846264</xdr:rowOff>
    </xdr:to>
    <xdr:pic>
      <xdr:nvPicPr>
        <xdr:cNvPr id="50" name="Picture 49">
          <a:extLst>
            <a:ext uri="{FF2B5EF4-FFF2-40B4-BE49-F238E27FC236}">
              <a16:creationId xmlns:a16="http://schemas.microsoft.com/office/drawing/2014/main" id="{D53097A8-C0CB-4545-8484-F3E6919FB52A}"/>
            </a:ext>
          </a:extLst>
        </xdr:cNvPr>
        <xdr:cNvPicPr>
          <a:picLocks noChangeAspect="1"/>
        </xdr:cNvPicPr>
      </xdr:nvPicPr>
      <xdr:blipFill>
        <a:blip xmlns:r="http://schemas.openxmlformats.org/officeDocument/2006/relationships" r:link="rId23"/>
        <a:stretch>
          <a:fillRect/>
        </a:stretch>
      </xdr:blipFill>
      <xdr:spPr>
        <a:xfrm>
          <a:off x="5139531" y="58545288"/>
          <a:ext cx="1195388" cy="4860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4CD84317-E615-4951-832E-82A366040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142335</xdr:rowOff>
    </xdr:from>
    <xdr:to>
      <xdr:col>4</xdr:col>
      <xdr:colOff>1394619</xdr:colOff>
      <xdr:row>6</xdr:row>
      <xdr:rowOff>1064167</xdr:rowOff>
    </xdr:to>
    <xdr:pic>
      <xdr:nvPicPr>
        <xdr:cNvPr id="54" name="Picture 53">
          <a:extLst>
            <a:ext uri="{FF2B5EF4-FFF2-40B4-BE49-F238E27FC236}">
              <a16:creationId xmlns:a16="http://schemas.microsoft.com/office/drawing/2014/main" id="{75B57E42-3925-4E6D-8C94-0A13876E3A65}"/>
            </a:ext>
          </a:extLst>
        </xdr:cNvPr>
        <xdr:cNvPicPr>
          <a:picLocks noChangeAspect="1"/>
        </xdr:cNvPicPr>
      </xdr:nvPicPr>
      <xdr:blipFill>
        <a:blip xmlns:r="http://schemas.openxmlformats.org/officeDocument/2006/relationships" r:link="rId2"/>
        <a:stretch>
          <a:fillRect/>
        </a:stretch>
      </xdr:blipFill>
      <xdr:spPr>
        <a:xfrm>
          <a:off x="5139531" y="63153385"/>
          <a:ext cx="1195388" cy="921832"/>
        </a:xfrm>
        <a:prstGeom prst="rect">
          <a:avLst/>
        </a:prstGeom>
      </xdr:spPr>
    </xdr:pic>
    <xdr:clientData/>
  </xdr:twoCellAnchor>
  <xdr:twoCellAnchor>
    <xdr:from>
      <xdr:col>4</xdr:col>
      <xdr:colOff>363760</xdr:colOff>
      <xdr:row>7</xdr:row>
      <xdr:rowOff>150813</xdr:rowOff>
    </xdr:from>
    <xdr:to>
      <xdr:col>4</xdr:col>
      <xdr:colOff>1230091</xdr:colOff>
      <xdr:row>7</xdr:row>
      <xdr:rowOff>1055688</xdr:rowOff>
    </xdr:to>
    <xdr:pic>
      <xdr:nvPicPr>
        <xdr:cNvPr id="55" name="Picture 54">
          <a:extLst>
            <a:ext uri="{FF2B5EF4-FFF2-40B4-BE49-F238E27FC236}">
              <a16:creationId xmlns:a16="http://schemas.microsoft.com/office/drawing/2014/main" id="{6BAF8732-9912-4D4D-B8B5-45C15176B476}"/>
            </a:ext>
          </a:extLst>
        </xdr:cNvPr>
        <xdr:cNvPicPr>
          <a:picLocks noChangeAspect="1"/>
        </xdr:cNvPicPr>
      </xdr:nvPicPr>
      <xdr:blipFill>
        <a:blip xmlns:r="http://schemas.openxmlformats.org/officeDocument/2006/relationships" r:link="rId3"/>
        <a:stretch>
          <a:fillRect/>
        </a:stretch>
      </xdr:blipFill>
      <xdr:spPr>
        <a:xfrm>
          <a:off x="5304060" y="64368363"/>
          <a:ext cx="866331" cy="904875"/>
        </a:xfrm>
        <a:prstGeom prst="rect">
          <a:avLst/>
        </a:prstGeom>
      </xdr:spPr>
    </xdr:pic>
    <xdr:clientData/>
  </xdr:twoCellAnchor>
  <xdr:twoCellAnchor>
    <xdr:from>
      <xdr:col>4</xdr:col>
      <xdr:colOff>363760</xdr:colOff>
      <xdr:row>8</xdr:row>
      <xdr:rowOff>150813</xdr:rowOff>
    </xdr:from>
    <xdr:to>
      <xdr:col>4</xdr:col>
      <xdr:colOff>1230091</xdr:colOff>
      <xdr:row>8</xdr:row>
      <xdr:rowOff>1055688</xdr:rowOff>
    </xdr:to>
    <xdr:pic>
      <xdr:nvPicPr>
        <xdr:cNvPr id="56" name="Picture 55">
          <a:extLst>
            <a:ext uri="{FF2B5EF4-FFF2-40B4-BE49-F238E27FC236}">
              <a16:creationId xmlns:a16="http://schemas.microsoft.com/office/drawing/2014/main" id="{05FDF3F3-8E31-4011-B5A3-90554F26C1E2}"/>
            </a:ext>
          </a:extLst>
        </xdr:cNvPr>
        <xdr:cNvPicPr>
          <a:picLocks noChangeAspect="1"/>
        </xdr:cNvPicPr>
      </xdr:nvPicPr>
      <xdr:blipFill>
        <a:blip xmlns:r="http://schemas.openxmlformats.org/officeDocument/2006/relationships" r:link="rId3"/>
        <a:stretch>
          <a:fillRect/>
        </a:stretch>
      </xdr:blipFill>
      <xdr:spPr>
        <a:xfrm>
          <a:off x="5304060" y="65574863"/>
          <a:ext cx="866331" cy="904875"/>
        </a:xfrm>
        <a:prstGeom prst="rect">
          <a:avLst/>
        </a:prstGeom>
      </xdr:spPr>
    </xdr:pic>
    <xdr:clientData/>
  </xdr:twoCellAnchor>
  <xdr:twoCellAnchor>
    <xdr:from>
      <xdr:col>4</xdr:col>
      <xdr:colOff>481871</xdr:colOff>
      <xdr:row>9</xdr:row>
      <xdr:rowOff>150813</xdr:rowOff>
    </xdr:from>
    <xdr:to>
      <xdr:col>4</xdr:col>
      <xdr:colOff>1111980</xdr:colOff>
      <xdr:row>9</xdr:row>
      <xdr:rowOff>1055688</xdr:rowOff>
    </xdr:to>
    <xdr:pic>
      <xdr:nvPicPr>
        <xdr:cNvPr id="57" name="Picture 56">
          <a:extLst>
            <a:ext uri="{FF2B5EF4-FFF2-40B4-BE49-F238E27FC236}">
              <a16:creationId xmlns:a16="http://schemas.microsoft.com/office/drawing/2014/main" id="{28615B8C-7F69-4A5D-8015-2D4C3DD799CE}"/>
            </a:ext>
          </a:extLst>
        </xdr:cNvPr>
        <xdr:cNvPicPr>
          <a:picLocks noChangeAspect="1"/>
        </xdr:cNvPicPr>
      </xdr:nvPicPr>
      <xdr:blipFill>
        <a:blip xmlns:r="http://schemas.openxmlformats.org/officeDocument/2006/relationships" r:link="rId4"/>
        <a:stretch>
          <a:fillRect/>
        </a:stretch>
      </xdr:blipFill>
      <xdr:spPr>
        <a:xfrm>
          <a:off x="5422171" y="66781363"/>
          <a:ext cx="630109" cy="904875"/>
        </a:xfrm>
        <a:prstGeom prst="rect">
          <a:avLst/>
        </a:prstGeom>
      </xdr:spPr>
    </xdr:pic>
    <xdr:clientData/>
  </xdr:twoCellAnchor>
  <xdr:twoCellAnchor>
    <xdr:from>
      <xdr:col>4</xdr:col>
      <xdr:colOff>481871</xdr:colOff>
      <xdr:row>10</xdr:row>
      <xdr:rowOff>150813</xdr:rowOff>
    </xdr:from>
    <xdr:to>
      <xdr:col>4</xdr:col>
      <xdr:colOff>1111980</xdr:colOff>
      <xdr:row>10</xdr:row>
      <xdr:rowOff>1055688</xdr:rowOff>
    </xdr:to>
    <xdr:pic>
      <xdr:nvPicPr>
        <xdr:cNvPr id="58" name="Picture 57">
          <a:extLst>
            <a:ext uri="{FF2B5EF4-FFF2-40B4-BE49-F238E27FC236}">
              <a16:creationId xmlns:a16="http://schemas.microsoft.com/office/drawing/2014/main" id="{1BA5012C-DF61-4CCD-826F-88FDF47A4D5A}"/>
            </a:ext>
          </a:extLst>
        </xdr:cNvPr>
        <xdr:cNvPicPr>
          <a:picLocks noChangeAspect="1"/>
        </xdr:cNvPicPr>
      </xdr:nvPicPr>
      <xdr:blipFill>
        <a:blip xmlns:r="http://schemas.openxmlformats.org/officeDocument/2006/relationships" r:link="rId4"/>
        <a:stretch>
          <a:fillRect/>
        </a:stretch>
      </xdr:blipFill>
      <xdr:spPr>
        <a:xfrm>
          <a:off x="5422171" y="67987863"/>
          <a:ext cx="630109" cy="904875"/>
        </a:xfrm>
        <a:prstGeom prst="rect">
          <a:avLst/>
        </a:prstGeom>
      </xdr:spPr>
    </xdr:pic>
    <xdr:clientData/>
  </xdr:twoCellAnchor>
  <xdr:twoCellAnchor>
    <xdr:from>
      <xdr:col>4</xdr:col>
      <xdr:colOff>481871</xdr:colOff>
      <xdr:row>11</xdr:row>
      <xdr:rowOff>150813</xdr:rowOff>
    </xdr:from>
    <xdr:to>
      <xdr:col>4</xdr:col>
      <xdr:colOff>1111980</xdr:colOff>
      <xdr:row>11</xdr:row>
      <xdr:rowOff>1055688</xdr:rowOff>
    </xdr:to>
    <xdr:pic>
      <xdr:nvPicPr>
        <xdr:cNvPr id="59" name="Picture 58">
          <a:extLst>
            <a:ext uri="{FF2B5EF4-FFF2-40B4-BE49-F238E27FC236}">
              <a16:creationId xmlns:a16="http://schemas.microsoft.com/office/drawing/2014/main" id="{2AB85DA2-9A1E-41FE-8C91-353B6FC3B44B}"/>
            </a:ext>
          </a:extLst>
        </xdr:cNvPr>
        <xdr:cNvPicPr>
          <a:picLocks noChangeAspect="1"/>
        </xdr:cNvPicPr>
      </xdr:nvPicPr>
      <xdr:blipFill>
        <a:blip xmlns:r="http://schemas.openxmlformats.org/officeDocument/2006/relationships" r:link="rId5"/>
        <a:stretch>
          <a:fillRect/>
        </a:stretch>
      </xdr:blipFill>
      <xdr:spPr>
        <a:xfrm>
          <a:off x="5422171" y="69194363"/>
          <a:ext cx="630109" cy="904875"/>
        </a:xfrm>
        <a:prstGeom prst="rect">
          <a:avLst/>
        </a:prstGeom>
      </xdr:spPr>
    </xdr:pic>
    <xdr:clientData/>
  </xdr:twoCellAnchor>
  <xdr:twoCellAnchor>
    <xdr:from>
      <xdr:col>4</xdr:col>
      <xdr:colOff>481871</xdr:colOff>
      <xdr:row>12</xdr:row>
      <xdr:rowOff>150813</xdr:rowOff>
    </xdr:from>
    <xdr:to>
      <xdr:col>4</xdr:col>
      <xdr:colOff>1111980</xdr:colOff>
      <xdr:row>12</xdr:row>
      <xdr:rowOff>1055688</xdr:rowOff>
    </xdr:to>
    <xdr:pic>
      <xdr:nvPicPr>
        <xdr:cNvPr id="60" name="Picture 59">
          <a:extLst>
            <a:ext uri="{FF2B5EF4-FFF2-40B4-BE49-F238E27FC236}">
              <a16:creationId xmlns:a16="http://schemas.microsoft.com/office/drawing/2014/main" id="{0E3AF905-44B1-4DBE-A8CE-B9E255E3BA63}"/>
            </a:ext>
          </a:extLst>
        </xdr:cNvPr>
        <xdr:cNvPicPr>
          <a:picLocks noChangeAspect="1"/>
        </xdr:cNvPicPr>
      </xdr:nvPicPr>
      <xdr:blipFill>
        <a:blip xmlns:r="http://schemas.openxmlformats.org/officeDocument/2006/relationships" r:link="rId4"/>
        <a:stretch>
          <a:fillRect/>
        </a:stretch>
      </xdr:blipFill>
      <xdr:spPr>
        <a:xfrm>
          <a:off x="5422171" y="70400863"/>
          <a:ext cx="630109" cy="904875"/>
        </a:xfrm>
        <a:prstGeom prst="rect">
          <a:avLst/>
        </a:prstGeom>
      </xdr:spPr>
    </xdr:pic>
    <xdr:clientData/>
  </xdr:twoCellAnchor>
  <xdr:twoCellAnchor>
    <xdr:from>
      <xdr:col>4</xdr:col>
      <xdr:colOff>442500</xdr:colOff>
      <xdr:row>13</xdr:row>
      <xdr:rowOff>150813</xdr:rowOff>
    </xdr:from>
    <xdr:to>
      <xdr:col>4</xdr:col>
      <xdr:colOff>1151350</xdr:colOff>
      <xdr:row>13</xdr:row>
      <xdr:rowOff>1055688</xdr:rowOff>
    </xdr:to>
    <xdr:pic>
      <xdr:nvPicPr>
        <xdr:cNvPr id="61" name="Picture 60">
          <a:extLst>
            <a:ext uri="{FF2B5EF4-FFF2-40B4-BE49-F238E27FC236}">
              <a16:creationId xmlns:a16="http://schemas.microsoft.com/office/drawing/2014/main" id="{FA409E58-8D61-4552-A62D-58F0C4E65468}"/>
            </a:ext>
          </a:extLst>
        </xdr:cNvPr>
        <xdr:cNvPicPr>
          <a:picLocks noChangeAspect="1"/>
        </xdr:cNvPicPr>
      </xdr:nvPicPr>
      <xdr:blipFill>
        <a:blip xmlns:r="http://schemas.openxmlformats.org/officeDocument/2006/relationships" r:link="rId6"/>
        <a:stretch>
          <a:fillRect/>
        </a:stretch>
      </xdr:blipFill>
      <xdr:spPr>
        <a:xfrm>
          <a:off x="5382800" y="71607363"/>
          <a:ext cx="708850" cy="904875"/>
        </a:xfrm>
        <a:prstGeom prst="rect">
          <a:avLst/>
        </a:prstGeom>
      </xdr:spPr>
    </xdr:pic>
    <xdr:clientData/>
  </xdr:twoCellAnchor>
  <xdr:twoCellAnchor>
    <xdr:from>
      <xdr:col>4</xdr:col>
      <xdr:colOff>481871</xdr:colOff>
      <xdr:row>14</xdr:row>
      <xdr:rowOff>150813</xdr:rowOff>
    </xdr:from>
    <xdr:to>
      <xdr:col>4</xdr:col>
      <xdr:colOff>1111980</xdr:colOff>
      <xdr:row>14</xdr:row>
      <xdr:rowOff>1055688</xdr:rowOff>
    </xdr:to>
    <xdr:pic>
      <xdr:nvPicPr>
        <xdr:cNvPr id="62" name="Picture 61">
          <a:extLst>
            <a:ext uri="{FF2B5EF4-FFF2-40B4-BE49-F238E27FC236}">
              <a16:creationId xmlns:a16="http://schemas.microsoft.com/office/drawing/2014/main" id="{57DC9F0F-AD3E-4613-961B-D81773666B0A}"/>
            </a:ext>
          </a:extLst>
        </xdr:cNvPr>
        <xdr:cNvPicPr>
          <a:picLocks noChangeAspect="1"/>
        </xdr:cNvPicPr>
      </xdr:nvPicPr>
      <xdr:blipFill>
        <a:blip xmlns:r="http://schemas.openxmlformats.org/officeDocument/2006/relationships" r:link="rId7"/>
        <a:stretch>
          <a:fillRect/>
        </a:stretch>
      </xdr:blipFill>
      <xdr:spPr>
        <a:xfrm>
          <a:off x="5422171" y="72813863"/>
          <a:ext cx="630109" cy="904875"/>
        </a:xfrm>
        <a:prstGeom prst="rect">
          <a:avLst/>
        </a:prstGeom>
      </xdr:spPr>
    </xdr:pic>
    <xdr:clientData/>
  </xdr:twoCellAnchor>
  <xdr:twoCellAnchor>
    <xdr:from>
      <xdr:col>4</xdr:col>
      <xdr:colOff>481871</xdr:colOff>
      <xdr:row>15</xdr:row>
      <xdr:rowOff>150813</xdr:rowOff>
    </xdr:from>
    <xdr:to>
      <xdr:col>4</xdr:col>
      <xdr:colOff>1111980</xdr:colOff>
      <xdr:row>15</xdr:row>
      <xdr:rowOff>1055688</xdr:rowOff>
    </xdr:to>
    <xdr:pic>
      <xdr:nvPicPr>
        <xdr:cNvPr id="63" name="Picture 62">
          <a:extLst>
            <a:ext uri="{FF2B5EF4-FFF2-40B4-BE49-F238E27FC236}">
              <a16:creationId xmlns:a16="http://schemas.microsoft.com/office/drawing/2014/main" id="{9499F670-3B2C-43A6-B0AF-51089DA1127A}"/>
            </a:ext>
          </a:extLst>
        </xdr:cNvPr>
        <xdr:cNvPicPr>
          <a:picLocks noChangeAspect="1"/>
        </xdr:cNvPicPr>
      </xdr:nvPicPr>
      <xdr:blipFill>
        <a:blip xmlns:r="http://schemas.openxmlformats.org/officeDocument/2006/relationships" r:link="rId8"/>
        <a:stretch>
          <a:fillRect/>
        </a:stretch>
      </xdr:blipFill>
      <xdr:spPr>
        <a:xfrm>
          <a:off x="5422171" y="74020363"/>
          <a:ext cx="630109" cy="904875"/>
        </a:xfrm>
        <a:prstGeom prst="rect">
          <a:avLst/>
        </a:prstGeom>
      </xdr:spPr>
    </xdr:pic>
    <xdr:clientData/>
  </xdr:twoCellAnchor>
  <xdr:twoCellAnchor>
    <xdr:from>
      <xdr:col>4</xdr:col>
      <xdr:colOff>481871</xdr:colOff>
      <xdr:row>16</xdr:row>
      <xdr:rowOff>150813</xdr:rowOff>
    </xdr:from>
    <xdr:to>
      <xdr:col>4</xdr:col>
      <xdr:colOff>1111980</xdr:colOff>
      <xdr:row>16</xdr:row>
      <xdr:rowOff>1055688</xdr:rowOff>
    </xdr:to>
    <xdr:pic>
      <xdr:nvPicPr>
        <xdr:cNvPr id="64" name="Picture 63">
          <a:extLst>
            <a:ext uri="{FF2B5EF4-FFF2-40B4-BE49-F238E27FC236}">
              <a16:creationId xmlns:a16="http://schemas.microsoft.com/office/drawing/2014/main" id="{A8DAAC5B-A2B6-4F22-81E6-31B54B28CA8E}"/>
            </a:ext>
          </a:extLst>
        </xdr:cNvPr>
        <xdr:cNvPicPr>
          <a:picLocks noChangeAspect="1"/>
        </xdr:cNvPicPr>
      </xdr:nvPicPr>
      <xdr:blipFill>
        <a:blip xmlns:r="http://schemas.openxmlformats.org/officeDocument/2006/relationships" r:link="rId5"/>
        <a:stretch>
          <a:fillRect/>
        </a:stretch>
      </xdr:blipFill>
      <xdr:spPr>
        <a:xfrm>
          <a:off x="5422171" y="75226863"/>
          <a:ext cx="630109" cy="904875"/>
        </a:xfrm>
        <a:prstGeom prst="rect">
          <a:avLst/>
        </a:prstGeom>
      </xdr:spPr>
    </xdr:pic>
    <xdr:clientData/>
  </xdr:twoCellAnchor>
  <xdr:twoCellAnchor>
    <xdr:from>
      <xdr:col>4</xdr:col>
      <xdr:colOff>481871</xdr:colOff>
      <xdr:row>17</xdr:row>
      <xdr:rowOff>150813</xdr:rowOff>
    </xdr:from>
    <xdr:to>
      <xdr:col>4</xdr:col>
      <xdr:colOff>1111980</xdr:colOff>
      <xdr:row>17</xdr:row>
      <xdr:rowOff>1055688</xdr:rowOff>
    </xdr:to>
    <xdr:pic>
      <xdr:nvPicPr>
        <xdr:cNvPr id="65" name="Picture 64">
          <a:extLst>
            <a:ext uri="{FF2B5EF4-FFF2-40B4-BE49-F238E27FC236}">
              <a16:creationId xmlns:a16="http://schemas.microsoft.com/office/drawing/2014/main" id="{0D5DE845-AFD2-4974-8E7B-FD2F80CF459A}"/>
            </a:ext>
          </a:extLst>
        </xdr:cNvPr>
        <xdr:cNvPicPr>
          <a:picLocks noChangeAspect="1"/>
        </xdr:cNvPicPr>
      </xdr:nvPicPr>
      <xdr:blipFill>
        <a:blip xmlns:r="http://schemas.openxmlformats.org/officeDocument/2006/relationships" r:link="rId7"/>
        <a:stretch>
          <a:fillRect/>
        </a:stretch>
      </xdr:blipFill>
      <xdr:spPr>
        <a:xfrm>
          <a:off x="5422171" y="76433363"/>
          <a:ext cx="630109" cy="904875"/>
        </a:xfrm>
        <a:prstGeom prst="rect">
          <a:avLst/>
        </a:prstGeom>
      </xdr:spPr>
    </xdr:pic>
    <xdr:clientData/>
  </xdr:twoCellAnchor>
  <xdr:twoCellAnchor>
    <xdr:from>
      <xdr:col>4</xdr:col>
      <xdr:colOff>481871</xdr:colOff>
      <xdr:row>18</xdr:row>
      <xdr:rowOff>150813</xdr:rowOff>
    </xdr:from>
    <xdr:to>
      <xdr:col>4</xdr:col>
      <xdr:colOff>1111980</xdr:colOff>
      <xdr:row>18</xdr:row>
      <xdr:rowOff>1055688</xdr:rowOff>
    </xdr:to>
    <xdr:pic>
      <xdr:nvPicPr>
        <xdr:cNvPr id="66" name="Picture 65">
          <a:extLst>
            <a:ext uri="{FF2B5EF4-FFF2-40B4-BE49-F238E27FC236}">
              <a16:creationId xmlns:a16="http://schemas.microsoft.com/office/drawing/2014/main" id="{A7CE3B76-DBA3-4821-A1A4-6E618349ED5E}"/>
            </a:ext>
          </a:extLst>
        </xdr:cNvPr>
        <xdr:cNvPicPr>
          <a:picLocks noChangeAspect="1"/>
        </xdr:cNvPicPr>
      </xdr:nvPicPr>
      <xdr:blipFill>
        <a:blip xmlns:r="http://schemas.openxmlformats.org/officeDocument/2006/relationships" r:link="rId8"/>
        <a:stretch>
          <a:fillRect/>
        </a:stretch>
      </xdr:blipFill>
      <xdr:spPr>
        <a:xfrm>
          <a:off x="5422171" y="77639863"/>
          <a:ext cx="630109" cy="904875"/>
        </a:xfrm>
        <a:prstGeom prst="rect">
          <a:avLst/>
        </a:prstGeom>
      </xdr:spPr>
    </xdr:pic>
    <xdr:clientData/>
  </xdr:twoCellAnchor>
  <xdr:twoCellAnchor>
    <xdr:from>
      <xdr:col>4</xdr:col>
      <xdr:colOff>199231</xdr:colOff>
      <xdr:row>19</xdr:row>
      <xdr:rowOff>79803</xdr:rowOff>
    </xdr:from>
    <xdr:to>
      <xdr:col>4</xdr:col>
      <xdr:colOff>1394619</xdr:colOff>
      <xdr:row>19</xdr:row>
      <xdr:rowOff>1126703</xdr:rowOff>
    </xdr:to>
    <xdr:pic>
      <xdr:nvPicPr>
        <xdr:cNvPr id="67" name="Picture 66">
          <a:extLst>
            <a:ext uri="{FF2B5EF4-FFF2-40B4-BE49-F238E27FC236}">
              <a16:creationId xmlns:a16="http://schemas.microsoft.com/office/drawing/2014/main" id="{51A6D727-A316-43A3-8F6D-43B398F8158D}"/>
            </a:ext>
          </a:extLst>
        </xdr:cNvPr>
        <xdr:cNvPicPr>
          <a:picLocks noChangeAspect="1"/>
        </xdr:cNvPicPr>
      </xdr:nvPicPr>
      <xdr:blipFill>
        <a:blip xmlns:r="http://schemas.openxmlformats.org/officeDocument/2006/relationships" r:link="rId9"/>
        <a:stretch>
          <a:fillRect/>
        </a:stretch>
      </xdr:blipFill>
      <xdr:spPr>
        <a:xfrm>
          <a:off x="5139531" y="78775353"/>
          <a:ext cx="1195388" cy="1046900"/>
        </a:xfrm>
        <a:prstGeom prst="rect">
          <a:avLst/>
        </a:prstGeom>
      </xdr:spPr>
    </xdr:pic>
    <xdr:clientData/>
  </xdr:twoCellAnchor>
  <xdr:twoCellAnchor>
    <xdr:from>
      <xdr:col>4</xdr:col>
      <xdr:colOff>199231</xdr:colOff>
      <xdr:row>20</xdr:row>
      <xdr:rowOff>271810</xdr:rowOff>
    </xdr:from>
    <xdr:to>
      <xdr:col>4</xdr:col>
      <xdr:colOff>1394619</xdr:colOff>
      <xdr:row>20</xdr:row>
      <xdr:rowOff>934694</xdr:rowOff>
    </xdr:to>
    <xdr:pic>
      <xdr:nvPicPr>
        <xdr:cNvPr id="68" name="Picture 67">
          <a:extLst>
            <a:ext uri="{FF2B5EF4-FFF2-40B4-BE49-F238E27FC236}">
              <a16:creationId xmlns:a16="http://schemas.microsoft.com/office/drawing/2014/main" id="{155A08BB-23B8-4781-AABC-2E9FACF664A2}"/>
            </a:ext>
          </a:extLst>
        </xdr:cNvPr>
        <xdr:cNvPicPr>
          <a:picLocks noChangeAspect="1"/>
        </xdr:cNvPicPr>
      </xdr:nvPicPr>
      <xdr:blipFill>
        <a:blip xmlns:r="http://schemas.openxmlformats.org/officeDocument/2006/relationships" r:link="rId10"/>
        <a:stretch>
          <a:fillRect/>
        </a:stretch>
      </xdr:blipFill>
      <xdr:spPr>
        <a:xfrm>
          <a:off x="5139531" y="80173860"/>
          <a:ext cx="1195388" cy="662884"/>
        </a:xfrm>
        <a:prstGeom prst="rect">
          <a:avLst/>
        </a:prstGeom>
      </xdr:spPr>
    </xdr:pic>
    <xdr:clientData/>
  </xdr:twoCellAnchor>
  <xdr:twoCellAnchor>
    <xdr:from>
      <xdr:col>4</xdr:col>
      <xdr:colOff>199231</xdr:colOff>
      <xdr:row>21</xdr:row>
      <xdr:rowOff>164244</xdr:rowOff>
    </xdr:from>
    <xdr:to>
      <xdr:col>4</xdr:col>
      <xdr:colOff>1394619</xdr:colOff>
      <xdr:row>21</xdr:row>
      <xdr:rowOff>1042254</xdr:rowOff>
    </xdr:to>
    <xdr:pic>
      <xdr:nvPicPr>
        <xdr:cNvPr id="69" name="Picture 68">
          <a:extLst>
            <a:ext uri="{FF2B5EF4-FFF2-40B4-BE49-F238E27FC236}">
              <a16:creationId xmlns:a16="http://schemas.microsoft.com/office/drawing/2014/main" id="{CC74CC49-4514-4FAC-88AB-A21066B42540}"/>
            </a:ext>
          </a:extLst>
        </xdr:cNvPr>
        <xdr:cNvPicPr>
          <a:picLocks noChangeAspect="1"/>
        </xdr:cNvPicPr>
      </xdr:nvPicPr>
      <xdr:blipFill>
        <a:blip xmlns:r="http://schemas.openxmlformats.org/officeDocument/2006/relationships" r:link="rId11"/>
        <a:stretch>
          <a:fillRect/>
        </a:stretch>
      </xdr:blipFill>
      <xdr:spPr>
        <a:xfrm>
          <a:off x="5139531" y="81272794"/>
          <a:ext cx="1195388" cy="878010"/>
        </a:xfrm>
        <a:prstGeom prst="rect">
          <a:avLst/>
        </a:prstGeom>
      </xdr:spPr>
    </xdr:pic>
    <xdr:clientData/>
  </xdr:twoCellAnchor>
  <xdr:twoCellAnchor>
    <xdr:from>
      <xdr:col>4</xdr:col>
      <xdr:colOff>199231</xdr:colOff>
      <xdr:row>22</xdr:row>
      <xdr:rowOff>315633</xdr:rowOff>
    </xdr:from>
    <xdr:to>
      <xdr:col>4</xdr:col>
      <xdr:colOff>1394619</xdr:colOff>
      <xdr:row>22</xdr:row>
      <xdr:rowOff>890872</xdr:rowOff>
    </xdr:to>
    <xdr:pic>
      <xdr:nvPicPr>
        <xdr:cNvPr id="70" name="Picture 69">
          <a:extLst>
            <a:ext uri="{FF2B5EF4-FFF2-40B4-BE49-F238E27FC236}">
              <a16:creationId xmlns:a16="http://schemas.microsoft.com/office/drawing/2014/main" id="{E3E1987B-5C23-47A4-AE00-71EF986EC326}"/>
            </a:ext>
          </a:extLst>
        </xdr:cNvPr>
        <xdr:cNvPicPr>
          <a:picLocks noChangeAspect="1"/>
        </xdr:cNvPicPr>
      </xdr:nvPicPr>
      <xdr:blipFill>
        <a:blip xmlns:r="http://schemas.openxmlformats.org/officeDocument/2006/relationships" r:link="rId12"/>
        <a:stretch>
          <a:fillRect/>
        </a:stretch>
      </xdr:blipFill>
      <xdr:spPr>
        <a:xfrm>
          <a:off x="5139531" y="82630683"/>
          <a:ext cx="1195388" cy="575239"/>
        </a:xfrm>
        <a:prstGeom prst="rect">
          <a:avLst/>
        </a:prstGeom>
      </xdr:spPr>
    </xdr:pic>
    <xdr:clientData/>
  </xdr:twoCellAnchor>
  <xdr:twoCellAnchor>
    <xdr:from>
      <xdr:col>4</xdr:col>
      <xdr:colOff>199231</xdr:colOff>
      <xdr:row>23</xdr:row>
      <xdr:rowOff>186153</xdr:rowOff>
    </xdr:from>
    <xdr:to>
      <xdr:col>4</xdr:col>
      <xdr:colOff>1394619</xdr:colOff>
      <xdr:row>23</xdr:row>
      <xdr:rowOff>1020341</xdr:rowOff>
    </xdr:to>
    <xdr:pic>
      <xdr:nvPicPr>
        <xdr:cNvPr id="71" name="Picture 70">
          <a:extLst>
            <a:ext uri="{FF2B5EF4-FFF2-40B4-BE49-F238E27FC236}">
              <a16:creationId xmlns:a16="http://schemas.microsoft.com/office/drawing/2014/main" id="{244EA166-AD70-4F03-AA65-30CCAE819F0F}"/>
            </a:ext>
          </a:extLst>
        </xdr:cNvPr>
        <xdr:cNvPicPr>
          <a:picLocks noChangeAspect="1"/>
        </xdr:cNvPicPr>
      </xdr:nvPicPr>
      <xdr:blipFill>
        <a:blip xmlns:r="http://schemas.openxmlformats.org/officeDocument/2006/relationships" r:link="rId13"/>
        <a:stretch>
          <a:fillRect/>
        </a:stretch>
      </xdr:blipFill>
      <xdr:spPr>
        <a:xfrm>
          <a:off x="5139531" y="83707703"/>
          <a:ext cx="1195388" cy="834188"/>
        </a:xfrm>
        <a:prstGeom prst="rect">
          <a:avLst/>
        </a:prstGeom>
      </xdr:spPr>
    </xdr:pic>
    <xdr:clientData/>
  </xdr:twoCellAnchor>
  <xdr:twoCellAnchor>
    <xdr:from>
      <xdr:col>4</xdr:col>
      <xdr:colOff>380416</xdr:colOff>
      <xdr:row>24</xdr:row>
      <xdr:rowOff>150813</xdr:rowOff>
    </xdr:from>
    <xdr:to>
      <xdr:col>4</xdr:col>
      <xdr:colOff>1213434</xdr:colOff>
      <xdr:row>24</xdr:row>
      <xdr:rowOff>1055688</xdr:rowOff>
    </xdr:to>
    <xdr:pic>
      <xdr:nvPicPr>
        <xdr:cNvPr id="72" name="Picture 71">
          <a:extLst>
            <a:ext uri="{FF2B5EF4-FFF2-40B4-BE49-F238E27FC236}">
              <a16:creationId xmlns:a16="http://schemas.microsoft.com/office/drawing/2014/main" id="{72F40156-FAE9-4D81-A596-B96180A05267}"/>
            </a:ext>
          </a:extLst>
        </xdr:cNvPr>
        <xdr:cNvPicPr>
          <a:picLocks noChangeAspect="1"/>
        </xdr:cNvPicPr>
      </xdr:nvPicPr>
      <xdr:blipFill>
        <a:blip xmlns:r="http://schemas.openxmlformats.org/officeDocument/2006/relationships" r:link="rId14"/>
        <a:stretch>
          <a:fillRect/>
        </a:stretch>
      </xdr:blipFill>
      <xdr:spPr>
        <a:xfrm>
          <a:off x="5320716" y="84878863"/>
          <a:ext cx="833018" cy="904875"/>
        </a:xfrm>
        <a:prstGeom prst="rect">
          <a:avLst/>
        </a:prstGeom>
      </xdr:spPr>
    </xdr:pic>
    <xdr:clientData/>
  </xdr:twoCellAnchor>
  <xdr:twoCellAnchor>
    <xdr:from>
      <xdr:col>4</xdr:col>
      <xdr:colOff>199231</xdr:colOff>
      <xdr:row>25</xdr:row>
      <xdr:rowOff>224005</xdr:rowOff>
    </xdr:from>
    <xdr:to>
      <xdr:col>4</xdr:col>
      <xdr:colOff>1394619</xdr:colOff>
      <xdr:row>25</xdr:row>
      <xdr:rowOff>982500</xdr:rowOff>
    </xdr:to>
    <xdr:pic>
      <xdr:nvPicPr>
        <xdr:cNvPr id="73" name="Picture 72">
          <a:extLst>
            <a:ext uri="{FF2B5EF4-FFF2-40B4-BE49-F238E27FC236}">
              <a16:creationId xmlns:a16="http://schemas.microsoft.com/office/drawing/2014/main" id="{AAA4ED1D-F266-4574-A30D-8FBAD1E4A623}"/>
            </a:ext>
          </a:extLst>
        </xdr:cNvPr>
        <xdr:cNvPicPr>
          <a:picLocks noChangeAspect="1"/>
        </xdr:cNvPicPr>
      </xdr:nvPicPr>
      <xdr:blipFill>
        <a:blip xmlns:r="http://schemas.openxmlformats.org/officeDocument/2006/relationships" r:link="rId15"/>
        <a:stretch>
          <a:fillRect/>
        </a:stretch>
      </xdr:blipFill>
      <xdr:spPr>
        <a:xfrm>
          <a:off x="5139531" y="86158555"/>
          <a:ext cx="1195388" cy="758495"/>
        </a:xfrm>
        <a:prstGeom prst="rect">
          <a:avLst/>
        </a:prstGeom>
      </xdr:spPr>
    </xdr:pic>
    <xdr:clientData/>
  </xdr:twoCellAnchor>
  <xdr:twoCellAnchor>
    <xdr:from>
      <xdr:col>4</xdr:col>
      <xdr:colOff>199231</xdr:colOff>
      <xdr:row>26</xdr:row>
      <xdr:rowOff>102493</xdr:rowOff>
    </xdr:from>
    <xdr:to>
      <xdr:col>4</xdr:col>
      <xdr:colOff>1394619</xdr:colOff>
      <xdr:row>26</xdr:row>
      <xdr:rowOff>1104001</xdr:rowOff>
    </xdr:to>
    <xdr:pic>
      <xdr:nvPicPr>
        <xdr:cNvPr id="74" name="Picture 73">
          <a:extLst>
            <a:ext uri="{FF2B5EF4-FFF2-40B4-BE49-F238E27FC236}">
              <a16:creationId xmlns:a16="http://schemas.microsoft.com/office/drawing/2014/main" id="{9587DA9F-36C2-4FE3-AABF-A256D7E17EF5}"/>
            </a:ext>
          </a:extLst>
        </xdr:cNvPr>
        <xdr:cNvPicPr>
          <a:picLocks noChangeAspect="1"/>
        </xdr:cNvPicPr>
      </xdr:nvPicPr>
      <xdr:blipFill>
        <a:blip xmlns:r="http://schemas.openxmlformats.org/officeDocument/2006/relationships" r:link="rId16"/>
        <a:stretch>
          <a:fillRect/>
        </a:stretch>
      </xdr:blipFill>
      <xdr:spPr>
        <a:xfrm>
          <a:off x="5139531" y="87243543"/>
          <a:ext cx="1195388" cy="1001508"/>
        </a:xfrm>
        <a:prstGeom prst="rect">
          <a:avLst/>
        </a:prstGeom>
      </xdr:spPr>
    </xdr:pic>
    <xdr:clientData/>
  </xdr:twoCellAnchor>
  <xdr:twoCellAnchor>
    <xdr:from>
      <xdr:col>4</xdr:col>
      <xdr:colOff>199231</xdr:colOff>
      <xdr:row>27</xdr:row>
      <xdr:rowOff>386135</xdr:rowOff>
    </xdr:from>
    <xdr:to>
      <xdr:col>4</xdr:col>
      <xdr:colOff>1394619</xdr:colOff>
      <xdr:row>27</xdr:row>
      <xdr:rowOff>820371</xdr:rowOff>
    </xdr:to>
    <xdr:pic>
      <xdr:nvPicPr>
        <xdr:cNvPr id="75" name="Picture 74">
          <a:extLst>
            <a:ext uri="{FF2B5EF4-FFF2-40B4-BE49-F238E27FC236}">
              <a16:creationId xmlns:a16="http://schemas.microsoft.com/office/drawing/2014/main" id="{FAFF6F4F-9667-4135-8447-B514645F3191}"/>
            </a:ext>
          </a:extLst>
        </xdr:cNvPr>
        <xdr:cNvPicPr>
          <a:picLocks noChangeAspect="1"/>
        </xdr:cNvPicPr>
      </xdr:nvPicPr>
      <xdr:blipFill>
        <a:blip xmlns:r="http://schemas.openxmlformats.org/officeDocument/2006/relationships" r:link="rId17"/>
        <a:stretch>
          <a:fillRect/>
        </a:stretch>
      </xdr:blipFill>
      <xdr:spPr>
        <a:xfrm>
          <a:off x="5139531" y="88733685"/>
          <a:ext cx="1195388" cy="434236"/>
        </a:xfrm>
        <a:prstGeom prst="rect">
          <a:avLst/>
        </a:prstGeom>
      </xdr:spPr>
    </xdr:pic>
    <xdr:clientData/>
  </xdr:twoCellAnchor>
  <xdr:twoCellAnchor>
    <xdr:from>
      <xdr:col>4</xdr:col>
      <xdr:colOff>199231</xdr:colOff>
      <xdr:row>28</xdr:row>
      <xdr:rowOff>12074</xdr:rowOff>
    </xdr:from>
    <xdr:to>
      <xdr:col>4</xdr:col>
      <xdr:colOff>1394619</xdr:colOff>
      <xdr:row>28</xdr:row>
      <xdr:rowOff>1194424</xdr:rowOff>
    </xdr:to>
    <xdr:pic>
      <xdr:nvPicPr>
        <xdr:cNvPr id="76" name="Picture 75">
          <a:extLst>
            <a:ext uri="{FF2B5EF4-FFF2-40B4-BE49-F238E27FC236}">
              <a16:creationId xmlns:a16="http://schemas.microsoft.com/office/drawing/2014/main" id="{0C2D2098-214E-4A51-8BFC-22A8FFC358EC}"/>
            </a:ext>
          </a:extLst>
        </xdr:cNvPr>
        <xdr:cNvPicPr>
          <a:picLocks noChangeAspect="1"/>
        </xdr:cNvPicPr>
      </xdr:nvPicPr>
      <xdr:blipFill>
        <a:blip xmlns:r="http://schemas.openxmlformats.org/officeDocument/2006/relationships" r:link="rId18"/>
        <a:stretch>
          <a:fillRect/>
        </a:stretch>
      </xdr:blipFill>
      <xdr:spPr>
        <a:xfrm>
          <a:off x="5139531" y="89566124"/>
          <a:ext cx="1195388" cy="1182350"/>
        </a:xfrm>
        <a:prstGeom prst="rect">
          <a:avLst/>
        </a:prstGeom>
      </xdr:spPr>
    </xdr:pic>
    <xdr:clientData/>
  </xdr:twoCellAnchor>
  <xdr:twoCellAnchor>
    <xdr:from>
      <xdr:col>4</xdr:col>
      <xdr:colOff>199231</xdr:colOff>
      <xdr:row>29</xdr:row>
      <xdr:rowOff>251892</xdr:rowOff>
    </xdr:from>
    <xdr:to>
      <xdr:col>4</xdr:col>
      <xdr:colOff>1394619</xdr:colOff>
      <xdr:row>29</xdr:row>
      <xdr:rowOff>954614</xdr:rowOff>
    </xdr:to>
    <xdr:pic>
      <xdr:nvPicPr>
        <xdr:cNvPr id="77" name="Picture 76">
          <a:extLst>
            <a:ext uri="{FF2B5EF4-FFF2-40B4-BE49-F238E27FC236}">
              <a16:creationId xmlns:a16="http://schemas.microsoft.com/office/drawing/2014/main" id="{515551E8-BC0B-4E81-9C1D-5D5B0F324DE9}"/>
            </a:ext>
          </a:extLst>
        </xdr:cNvPr>
        <xdr:cNvPicPr>
          <a:picLocks noChangeAspect="1"/>
        </xdr:cNvPicPr>
      </xdr:nvPicPr>
      <xdr:blipFill>
        <a:blip xmlns:r="http://schemas.openxmlformats.org/officeDocument/2006/relationships" r:link="rId19"/>
        <a:stretch>
          <a:fillRect/>
        </a:stretch>
      </xdr:blipFill>
      <xdr:spPr>
        <a:xfrm>
          <a:off x="5139531" y="91012442"/>
          <a:ext cx="1195388" cy="702722"/>
        </a:xfrm>
        <a:prstGeom prst="rect">
          <a:avLst/>
        </a:prstGeom>
      </xdr:spPr>
    </xdr:pic>
    <xdr:clientData/>
  </xdr:twoCellAnchor>
  <xdr:twoCellAnchor>
    <xdr:from>
      <xdr:col>4</xdr:col>
      <xdr:colOff>199231</xdr:colOff>
      <xdr:row>30</xdr:row>
      <xdr:rowOff>59879</xdr:rowOff>
    </xdr:from>
    <xdr:to>
      <xdr:col>4</xdr:col>
      <xdr:colOff>1394619</xdr:colOff>
      <xdr:row>30</xdr:row>
      <xdr:rowOff>1146617</xdr:rowOff>
    </xdr:to>
    <xdr:pic>
      <xdr:nvPicPr>
        <xdr:cNvPr id="78" name="Picture 77">
          <a:extLst>
            <a:ext uri="{FF2B5EF4-FFF2-40B4-BE49-F238E27FC236}">
              <a16:creationId xmlns:a16="http://schemas.microsoft.com/office/drawing/2014/main" id="{15A2FC18-B19B-4378-B09D-C9520B468D13}"/>
            </a:ext>
          </a:extLst>
        </xdr:cNvPr>
        <xdr:cNvPicPr>
          <a:picLocks noChangeAspect="1"/>
        </xdr:cNvPicPr>
      </xdr:nvPicPr>
      <xdr:blipFill>
        <a:blip xmlns:r="http://schemas.openxmlformats.org/officeDocument/2006/relationships" r:link="rId20"/>
        <a:stretch>
          <a:fillRect/>
        </a:stretch>
      </xdr:blipFill>
      <xdr:spPr>
        <a:xfrm>
          <a:off x="5139531" y="92026929"/>
          <a:ext cx="1195388" cy="1086738"/>
        </a:xfrm>
        <a:prstGeom prst="rect">
          <a:avLst/>
        </a:prstGeom>
      </xdr:spPr>
    </xdr:pic>
    <xdr:clientData/>
  </xdr:twoCellAnchor>
  <xdr:twoCellAnchor>
    <xdr:from>
      <xdr:col>4</xdr:col>
      <xdr:colOff>199231</xdr:colOff>
      <xdr:row>31</xdr:row>
      <xdr:rowOff>77806</xdr:rowOff>
    </xdr:from>
    <xdr:to>
      <xdr:col>4</xdr:col>
      <xdr:colOff>1394619</xdr:colOff>
      <xdr:row>31</xdr:row>
      <xdr:rowOff>1128689</xdr:rowOff>
    </xdr:to>
    <xdr:pic>
      <xdr:nvPicPr>
        <xdr:cNvPr id="79" name="Picture 78">
          <a:extLst>
            <a:ext uri="{FF2B5EF4-FFF2-40B4-BE49-F238E27FC236}">
              <a16:creationId xmlns:a16="http://schemas.microsoft.com/office/drawing/2014/main" id="{359678FC-7F57-44B2-91EB-39FB6AF8026B}"/>
            </a:ext>
          </a:extLst>
        </xdr:cNvPr>
        <xdr:cNvPicPr>
          <a:picLocks noChangeAspect="1"/>
        </xdr:cNvPicPr>
      </xdr:nvPicPr>
      <xdr:blipFill>
        <a:blip xmlns:r="http://schemas.openxmlformats.org/officeDocument/2006/relationships" r:link="rId21"/>
        <a:stretch>
          <a:fillRect/>
        </a:stretch>
      </xdr:blipFill>
      <xdr:spPr>
        <a:xfrm>
          <a:off x="5139531" y="93251356"/>
          <a:ext cx="1195388" cy="1050883"/>
        </a:xfrm>
        <a:prstGeom prst="rect">
          <a:avLst/>
        </a:prstGeom>
      </xdr:spPr>
    </xdr:pic>
    <xdr:clientData/>
  </xdr:twoCellAnchor>
  <xdr:twoCellAnchor>
    <xdr:from>
      <xdr:col>4</xdr:col>
      <xdr:colOff>437957</xdr:colOff>
      <xdr:row>32</xdr:row>
      <xdr:rowOff>150813</xdr:rowOff>
    </xdr:from>
    <xdr:to>
      <xdr:col>4</xdr:col>
      <xdr:colOff>1155892</xdr:colOff>
      <xdr:row>32</xdr:row>
      <xdr:rowOff>1055688</xdr:rowOff>
    </xdr:to>
    <xdr:pic>
      <xdr:nvPicPr>
        <xdr:cNvPr id="80" name="Picture 79">
          <a:extLst>
            <a:ext uri="{FF2B5EF4-FFF2-40B4-BE49-F238E27FC236}">
              <a16:creationId xmlns:a16="http://schemas.microsoft.com/office/drawing/2014/main" id="{B2E2F27F-4375-4B65-8FAC-7FBBCAF11ECF}"/>
            </a:ext>
          </a:extLst>
        </xdr:cNvPr>
        <xdr:cNvPicPr>
          <a:picLocks noChangeAspect="1"/>
        </xdr:cNvPicPr>
      </xdr:nvPicPr>
      <xdr:blipFill>
        <a:blip xmlns:r="http://schemas.openxmlformats.org/officeDocument/2006/relationships" r:link="rId22"/>
        <a:stretch>
          <a:fillRect/>
        </a:stretch>
      </xdr:blipFill>
      <xdr:spPr>
        <a:xfrm>
          <a:off x="5378257" y="94530863"/>
          <a:ext cx="717935" cy="904875"/>
        </a:xfrm>
        <a:prstGeom prst="rect">
          <a:avLst/>
        </a:prstGeom>
      </xdr:spPr>
    </xdr:pic>
    <xdr:clientData/>
  </xdr:twoCellAnchor>
  <xdr:twoCellAnchor>
    <xdr:from>
      <xdr:col>4</xdr:col>
      <xdr:colOff>199231</xdr:colOff>
      <xdr:row>33</xdr:row>
      <xdr:rowOff>116439</xdr:rowOff>
    </xdr:from>
    <xdr:to>
      <xdr:col>4</xdr:col>
      <xdr:colOff>1394619</xdr:colOff>
      <xdr:row>33</xdr:row>
      <xdr:rowOff>1090061</xdr:rowOff>
    </xdr:to>
    <xdr:pic>
      <xdr:nvPicPr>
        <xdr:cNvPr id="81" name="Picture 80">
          <a:extLst>
            <a:ext uri="{FF2B5EF4-FFF2-40B4-BE49-F238E27FC236}">
              <a16:creationId xmlns:a16="http://schemas.microsoft.com/office/drawing/2014/main" id="{0AC5067E-188A-434B-9080-250B26A95238}"/>
            </a:ext>
          </a:extLst>
        </xdr:cNvPr>
        <xdr:cNvPicPr>
          <a:picLocks noChangeAspect="1"/>
        </xdr:cNvPicPr>
      </xdr:nvPicPr>
      <xdr:blipFill>
        <a:blip xmlns:r="http://schemas.openxmlformats.org/officeDocument/2006/relationships" r:link="rId23"/>
        <a:stretch>
          <a:fillRect/>
        </a:stretch>
      </xdr:blipFill>
      <xdr:spPr>
        <a:xfrm>
          <a:off x="5139531" y="95702989"/>
          <a:ext cx="1195388" cy="973622"/>
        </a:xfrm>
        <a:prstGeom prst="rect">
          <a:avLst/>
        </a:prstGeom>
      </xdr:spPr>
    </xdr:pic>
    <xdr:clientData/>
  </xdr:twoCellAnchor>
  <xdr:twoCellAnchor>
    <xdr:from>
      <xdr:col>4</xdr:col>
      <xdr:colOff>199231</xdr:colOff>
      <xdr:row>34</xdr:row>
      <xdr:rowOff>158273</xdr:rowOff>
    </xdr:from>
    <xdr:to>
      <xdr:col>4</xdr:col>
      <xdr:colOff>1394619</xdr:colOff>
      <xdr:row>34</xdr:row>
      <xdr:rowOff>1048234</xdr:rowOff>
    </xdr:to>
    <xdr:pic>
      <xdr:nvPicPr>
        <xdr:cNvPr id="82" name="Picture 81">
          <a:extLst>
            <a:ext uri="{FF2B5EF4-FFF2-40B4-BE49-F238E27FC236}">
              <a16:creationId xmlns:a16="http://schemas.microsoft.com/office/drawing/2014/main" id="{B0A39675-19D1-4E3E-AAF6-36CF7D29795C}"/>
            </a:ext>
          </a:extLst>
        </xdr:cNvPr>
        <xdr:cNvPicPr>
          <a:picLocks noChangeAspect="1"/>
        </xdr:cNvPicPr>
      </xdr:nvPicPr>
      <xdr:blipFill>
        <a:blip xmlns:r="http://schemas.openxmlformats.org/officeDocument/2006/relationships" r:link="rId24"/>
        <a:stretch>
          <a:fillRect/>
        </a:stretch>
      </xdr:blipFill>
      <xdr:spPr>
        <a:xfrm>
          <a:off x="5139531" y="96951323"/>
          <a:ext cx="1195388" cy="889961"/>
        </a:xfrm>
        <a:prstGeom prst="rect">
          <a:avLst/>
        </a:prstGeom>
      </xdr:spPr>
    </xdr:pic>
    <xdr:clientData/>
  </xdr:twoCellAnchor>
  <xdr:twoCellAnchor>
    <xdr:from>
      <xdr:col>4</xdr:col>
      <xdr:colOff>475814</xdr:colOff>
      <xdr:row>35</xdr:row>
      <xdr:rowOff>150813</xdr:rowOff>
    </xdr:from>
    <xdr:to>
      <xdr:col>4</xdr:col>
      <xdr:colOff>1118037</xdr:colOff>
      <xdr:row>35</xdr:row>
      <xdr:rowOff>1055688</xdr:rowOff>
    </xdr:to>
    <xdr:pic>
      <xdr:nvPicPr>
        <xdr:cNvPr id="83" name="Picture 82">
          <a:extLst>
            <a:ext uri="{FF2B5EF4-FFF2-40B4-BE49-F238E27FC236}">
              <a16:creationId xmlns:a16="http://schemas.microsoft.com/office/drawing/2014/main" id="{3DD6AD57-08AF-4784-846A-4AF1A2A04A5A}"/>
            </a:ext>
          </a:extLst>
        </xdr:cNvPr>
        <xdr:cNvPicPr>
          <a:picLocks noChangeAspect="1"/>
        </xdr:cNvPicPr>
      </xdr:nvPicPr>
      <xdr:blipFill>
        <a:blip xmlns:r="http://schemas.openxmlformats.org/officeDocument/2006/relationships" r:link="rId25"/>
        <a:stretch>
          <a:fillRect/>
        </a:stretch>
      </xdr:blipFill>
      <xdr:spPr>
        <a:xfrm>
          <a:off x="5416114" y="98150363"/>
          <a:ext cx="642223" cy="904875"/>
        </a:xfrm>
        <a:prstGeom prst="rect">
          <a:avLst/>
        </a:prstGeom>
      </xdr:spPr>
    </xdr:pic>
    <xdr:clientData/>
  </xdr:twoCellAnchor>
  <xdr:twoCellAnchor>
    <xdr:from>
      <xdr:col>4</xdr:col>
      <xdr:colOff>450071</xdr:colOff>
      <xdr:row>36</xdr:row>
      <xdr:rowOff>150813</xdr:rowOff>
    </xdr:from>
    <xdr:to>
      <xdr:col>4</xdr:col>
      <xdr:colOff>1143778</xdr:colOff>
      <xdr:row>36</xdr:row>
      <xdr:rowOff>1055688</xdr:rowOff>
    </xdr:to>
    <xdr:pic>
      <xdr:nvPicPr>
        <xdr:cNvPr id="84" name="Picture 83">
          <a:extLst>
            <a:ext uri="{FF2B5EF4-FFF2-40B4-BE49-F238E27FC236}">
              <a16:creationId xmlns:a16="http://schemas.microsoft.com/office/drawing/2014/main" id="{8680D65B-5A1F-4D75-B012-ED4195E12CA2}"/>
            </a:ext>
          </a:extLst>
        </xdr:cNvPr>
        <xdr:cNvPicPr>
          <a:picLocks noChangeAspect="1"/>
        </xdr:cNvPicPr>
      </xdr:nvPicPr>
      <xdr:blipFill>
        <a:blip xmlns:r="http://schemas.openxmlformats.org/officeDocument/2006/relationships" r:link="rId26"/>
        <a:stretch>
          <a:fillRect/>
        </a:stretch>
      </xdr:blipFill>
      <xdr:spPr>
        <a:xfrm>
          <a:off x="5390371" y="99356863"/>
          <a:ext cx="693707" cy="904875"/>
        </a:xfrm>
        <a:prstGeom prst="rect">
          <a:avLst/>
        </a:prstGeom>
      </xdr:spPr>
    </xdr:pic>
    <xdr:clientData/>
  </xdr:twoCellAnchor>
  <xdr:twoCellAnchor>
    <xdr:from>
      <xdr:col>4</xdr:col>
      <xdr:colOff>469757</xdr:colOff>
      <xdr:row>37</xdr:row>
      <xdr:rowOff>150813</xdr:rowOff>
    </xdr:from>
    <xdr:to>
      <xdr:col>4</xdr:col>
      <xdr:colOff>1124094</xdr:colOff>
      <xdr:row>37</xdr:row>
      <xdr:rowOff>1055688</xdr:rowOff>
    </xdr:to>
    <xdr:pic>
      <xdr:nvPicPr>
        <xdr:cNvPr id="85" name="Picture 84">
          <a:extLst>
            <a:ext uri="{FF2B5EF4-FFF2-40B4-BE49-F238E27FC236}">
              <a16:creationId xmlns:a16="http://schemas.microsoft.com/office/drawing/2014/main" id="{56AFEC80-509E-4845-8A4A-006CA807B5FB}"/>
            </a:ext>
          </a:extLst>
        </xdr:cNvPr>
        <xdr:cNvPicPr>
          <a:picLocks noChangeAspect="1"/>
        </xdr:cNvPicPr>
      </xdr:nvPicPr>
      <xdr:blipFill>
        <a:blip xmlns:r="http://schemas.openxmlformats.org/officeDocument/2006/relationships" r:link="rId27"/>
        <a:stretch>
          <a:fillRect/>
        </a:stretch>
      </xdr:blipFill>
      <xdr:spPr>
        <a:xfrm>
          <a:off x="5410057" y="100563363"/>
          <a:ext cx="654337" cy="904875"/>
        </a:xfrm>
        <a:prstGeom prst="rect">
          <a:avLst/>
        </a:prstGeom>
      </xdr:spPr>
    </xdr:pic>
    <xdr:clientData/>
  </xdr:twoCellAnchor>
  <xdr:twoCellAnchor>
    <xdr:from>
      <xdr:col>4</xdr:col>
      <xdr:colOff>199231</xdr:colOff>
      <xdr:row>38</xdr:row>
      <xdr:rowOff>71834</xdr:rowOff>
    </xdr:from>
    <xdr:to>
      <xdr:col>4</xdr:col>
      <xdr:colOff>1394619</xdr:colOff>
      <xdr:row>38</xdr:row>
      <xdr:rowOff>1134669</xdr:rowOff>
    </xdr:to>
    <xdr:pic>
      <xdr:nvPicPr>
        <xdr:cNvPr id="86" name="Picture 85">
          <a:extLst>
            <a:ext uri="{FF2B5EF4-FFF2-40B4-BE49-F238E27FC236}">
              <a16:creationId xmlns:a16="http://schemas.microsoft.com/office/drawing/2014/main" id="{273DA715-28B7-455C-9317-B85F7E9C6C87}"/>
            </a:ext>
          </a:extLst>
        </xdr:cNvPr>
        <xdr:cNvPicPr>
          <a:picLocks noChangeAspect="1"/>
        </xdr:cNvPicPr>
      </xdr:nvPicPr>
      <xdr:blipFill>
        <a:blip xmlns:r="http://schemas.openxmlformats.org/officeDocument/2006/relationships" r:link="rId28"/>
        <a:stretch>
          <a:fillRect/>
        </a:stretch>
      </xdr:blipFill>
      <xdr:spPr>
        <a:xfrm>
          <a:off x="5139531" y="101690884"/>
          <a:ext cx="1195388" cy="1062835"/>
        </a:xfrm>
        <a:prstGeom prst="rect">
          <a:avLst/>
        </a:prstGeom>
      </xdr:spPr>
    </xdr:pic>
    <xdr:clientData/>
  </xdr:twoCellAnchor>
  <xdr:twoCellAnchor>
    <xdr:from>
      <xdr:col>4</xdr:col>
      <xdr:colOff>199231</xdr:colOff>
      <xdr:row>39</xdr:row>
      <xdr:rowOff>30001</xdr:rowOff>
    </xdr:from>
    <xdr:to>
      <xdr:col>4</xdr:col>
      <xdr:colOff>1394619</xdr:colOff>
      <xdr:row>39</xdr:row>
      <xdr:rowOff>1176496</xdr:rowOff>
    </xdr:to>
    <xdr:pic>
      <xdr:nvPicPr>
        <xdr:cNvPr id="87" name="Picture 86">
          <a:extLst>
            <a:ext uri="{FF2B5EF4-FFF2-40B4-BE49-F238E27FC236}">
              <a16:creationId xmlns:a16="http://schemas.microsoft.com/office/drawing/2014/main" id="{E06C3791-F9B5-4849-98D4-F938DF87A2AF}"/>
            </a:ext>
          </a:extLst>
        </xdr:cNvPr>
        <xdr:cNvPicPr>
          <a:picLocks noChangeAspect="1"/>
        </xdr:cNvPicPr>
      </xdr:nvPicPr>
      <xdr:blipFill>
        <a:blip xmlns:r="http://schemas.openxmlformats.org/officeDocument/2006/relationships" r:link="rId29"/>
        <a:stretch>
          <a:fillRect/>
        </a:stretch>
      </xdr:blipFill>
      <xdr:spPr>
        <a:xfrm>
          <a:off x="5139531" y="102855551"/>
          <a:ext cx="1195388" cy="1146495"/>
        </a:xfrm>
        <a:prstGeom prst="rect">
          <a:avLst/>
        </a:prstGeom>
      </xdr:spPr>
    </xdr:pic>
    <xdr:clientData/>
  </xdr:twoCellAnchor>
  <xdr:twoCellAnchor>
    <xdr:from>
      <xdr:col>4</xdr:col>
      <xdr:colOff>199231</xdr:colOff>
      <xdr:row>40</xdr:row>
      <xdr:rowOff>55897</xdr:rowOff>
    </xdr:from>
    <xdr:to>
      <xdr:col>4</xdr:col>
      <xdr:colOff>1394619</xdr:colOff>
      <xdr:row>40</xdr:row>
      <xdr:rowOff>1150602</xdr:rowOff>
    </xdr:to>
    <xdr:pic>
      <xdr:nvPicPr>
        <xdr:cNvPr id="88" name="Picture 87">
          <a:extLst>
            <a:ext uri="{FF2B5EF4-FFF2-40B4-BE49-F238E27FC236}">
              <a16:creationId xmlns:a16="http://schemas.microsoft.com/office/drawing/2014/main" id="{63811759-609D-47DF-A6FA-0DFD9D3EBF27}"/>
            </a:ext>
          </a:extLst>
        </xdr:cNvPr>
        <xdr:cNvPicPr>
          <a:picLocks noChangeAspect="1"/>
        </xdr:cNvPicPr>
      </xdr:nvPicPr>
      <xdr:blipFill>
        <a:blip xmlns:r="http://schemas.openxmlformats.org/officeDocument/2006/relationships" r:link="rId30"/>
        <a:stretch>
          <a:fillRect/>
        </a:stretch>
      </xdr:blipFill>
      <xdr:spPr>
        <a:xfrm>
          <a:off x="5139531" y="104087947"/>
          <a:ext cx="1195388" cy="1094705"/>
        </a:xfrm>
        <a:prstGeom prst="rect">
          <a:avLst/>
        </a:prstGeom>
      </xdr:spPr>
    </xdr:pic>
    <xdr:clientData/>
  </xdr:twoCellAnchor>
  <xdr:twoCellAnchor>
    <xdr:from>
      <xdr:col>4</xdr:col>
      <xdr:colOff>199231</xdr:colOff>
      <xdr:row>41</xdr:row>
      <xdr:rowOff>309649</xdr:rowOff>
    </xdr:from>
    <xdr:to>
      <xdr:col>4</xdr:col>
      <xdr:colOff>1394619</xdr:colOff>
      <xdr:row>41</xdr:row>
      <xdr:rowOff>896840</xdr:rowOff>
    </xdr:to>
    <xdr:pic>
      <xdr:nvPicPr>
        <xdr:cNvPr id="89" name="Picture 88">
          <a:extLst>
            <a:ext uri="{FF2B5EF4-FFF2-40B4-BE49-F238E27FC236}">
              <a16:creationId xmlns:a16="http://schemas.microsoft.com/office/drawing/2014/main" id="{A7973CF5-DBFC-4B8A-BAC3-50092E99826B}"/>
            </a:ext>
          </a:extLst>
        </xdr:cNvPr>
        <xdr:cNvPicPr>
          <a:picLocks noChangeAspect="1"/>
        </xdr:cNvPicPr>
      </xdr:nvPicPr>
      <xdr:blipFill>
        <a:blip xmlns:r="http://schemas.openxmlformats.org/officeDocument/2006/relationships" r:link="rId31"/>
        <a:stretch>
          <a:fillRect/>
        </a:stretch>
      </xdr:blipFill>
      <xdr:spPr>
        <a:xfrm>
          <a:off x="5139531" y="105548199"/>
          <a:ext cx="1195388" cy="587191"/>
        </a:xfrm>
        <a:prstGeom prst="rect">
          <a:avLst/>
        </a:prstGeom>
      </xdr:spPr>
    </xdr:pic>
    <xdr:clientData/>
  </xdr:twoCellAnchor>
  <xdr:twoCellAnchor>
    <xdr:from>
      <xdr:col>4</xdr:col>
      <xdr:colOff>199231</xdr:colOff>
      <xdr:row>42</xdr:row>
      <xdr:rowOff>206077</xdr:rowOff>
    </xdr:from>
    <xdr:to>
      <xdr:col>4</xdr:col>
      <xdr:colOff>1394619</xdr:colOff>
      <xdr:row>42</xdr:row>
      <xdr:rowOff>1000427</xdr:rowOff>
    </xdr:to>
    <xdr:pic>
      <xdr:nvPicPr>
        <xdr:cNvPr id="90" name="Picture 89">
          <a:extLst>
            <a:ext uri="{FF2B5EF4-FFF2-40B4-BE49-F238E27FC236}">
              <a16:creationId xmlns:a16="http://schemas.microsoft.com/office/drawing/2014/main" id="{1C099AE8-2729-4400-BBFB-B8A5049051BC}"/>
            </a:ext>
          </a:extLst>
        </xdr:cNvPr>
        <xdr:cNvPicPr>
          <a:picLocks noChangeAspect="1"/>
        </xdr:cNvPicPr>
      </xdr:nvPicPr>
      <xdr:blipFill>
        <a:blip xmlns:r="http://schemas.openxmlformats.org/officeDocument/2006/relationships" r:link="rId32"/>
        <a:stretch>
          <a:fillRect/>
        </a:stretch>
      </xdr:blipFill>
      <xdr:spPr>
        <a:xfrm>
          <a:off x="5139531" y="106651127"/>
          <a:ext cx="1195388" cy="794350"/>
        </a:xfrm>
        <a:prstGeom prst="rect">
          <a:avLst/>
        </a:prstGeom>
      </xdr:spPr>
    </xdr:pic>
    <xdr:clientData/>
  </xdr:twoCellAnchor>
  <xdr:twoCellAnchor>
    <xdr:from>
      <xdr:col>4</xdr:col>
      <xdr:colOff>380416</xdr:colOff>
      <xdr:row>43</xdr:row>
      <xdr:rowOff>150813</xdr:rowOff>
    </xdr:from>
    <xdr:to>
      <xdr:col>4</xdr:col>
      <xdr:colOff>1213434</xdr:colOff>
      <xdr:row>43</xdr:row>
      <xdr:rowOff>1055688</xdr:rowOff>
    </xdr:to>
    <xdr:pic>
      <xdr:nvPicPr>
        <xdr:cNvPr id="91" name="Picture 90">
          <a:extLst>
            <a:ext uri="{FF2B5EF4-FFF2-40B4-BE49-F238E27FC236}">
              <a16:creationId xmlns:a16="http://schemas.microsoft.com/office/drawing/2014/main" id="{3D313CCB-54F7-4464-8CE9-8525EA9A77C1}"/>
            </a:ext>
          </a:extLst>
        </xdr:cNvPr>
        <xdr:cNvPicPr>
          <a:picLocks noChangeAspect="1"/>
        </xdr:cNvPicPr>
      </xdr:nvPicPr>
      <xdr:blipFill>
        <a:blip xmlns:r="http://schemas.openxmlformats.org/officeDocument/2006/relationships" r:link="rId33"/>
        <a:stretch>
          <a:fillRect/>
        </a:stretch>
      </xdr:blipFill>
      <xdr:spPr>
        <a:xfrm>
          <a:off x="5320716" y="107802363"/>
          <a:ext cx="833018" cy="904875"/>
        </a:xfrm>
        <a:prstGeom prst="rect">
          <a:avLst/>
        </a:prstGeom>
      </xdr:spPr>
    </xdr:pic>
    <xdr:clientData/>
  </xdr:twoCellAnchor>
  <xdr:twoCellAnchor>
    <xdr:from>
      <xdr:col>4</xdr:col>
      <xdr:colOff>199231</xdr:colOff>
      <xdr:row>44</xdr:row>
      <xdr:rowOff>93749</xdr:rowOff>
    </xdr:from>
    <xdr:to>
      <xdr:col>4</xdr:col>
      <xdr:colOff>1394619</xdr:colOff>
      <xdr:row>44</xdr:row>
      <xdr:rowOff>1112762</xdr:rowOff>
    </xdr:to>
    <xdr:pic>
      <xdr:nvPicPr>
        <xdr:cNvPr id="92" name="Picture 91">
          <a:extLst>
            <a:ext uri="{FF2B5EF4-FFF2-40B4-BE49-F238E27FC236}">
              <a16:creationId xmlns:a16="http://schemas.microsoft.com/office/drawing/2014/main" id="{3295D491-9DDC-43E0-AAB2-D07762971FDA}"/>
            </a:ext>
          </a:extLst>
        </xdr:cNvPr>
        <xdr:cNvPicPr>
          <a:picLocks noChangeAspect="1"/>
        </xdr:cNvPicPr>
      </xdr:nvPicPr>
      <xdr:blipFill>
        <a:blip xmlns:r="http://schemas.openxmlformats.org/officeDocument/2006/relationships" r:link="rId34"/>
        <a:stretch>
          <a:fillRect/>
        </a:stretch>
      </xdr:blipFill>
      <xdr:spPr>
        <a:xfrm>
          <a:off x="5139531" y="108951799"/>
          <a:ext cx="1195388" cy="1019013"/>
        </a:xfrm>
        <a:prstGeom prst="rect">
          <a:avLst/>
        </a:prstGeom>
      </xdr:spPr>
    </xdr:pic>
    <xdr:clientData/>
  </xdr:twoCellAnchor>
  <xdr:twoCellAnchor>
    <xdr:from>
      <xdr:col>4</xdr:col>
      <xdr:colOff>199231</xdr:colOff>
      <xdr:row>45</xdr:row>
      <xdr:rowOff>112452</xdr:rowOff>
    </xdr:from>
    <xdr:to>
      <xdr:col>4</xdr:col>
      <xdr:colOff>1394619</xdr:colOff>
      <xdr:row>45</xdr:row>
      <xdr:rowOff>1094041</xdr:rowOff>
    </xdr:to>
    <xdr:pic>
      <xdr:nvPicPr>
        <xdr:cNvPr id="93" name="Picture 92">
          <a:extLst>
            <a:ext uri="{FF2B5EF4-FFF2-40B4-BE49-F238E27FC236}">
              <a16:creationId xmlns:a16="http://schemas.microsoft.com/office/drawing/2014/main" id="{60B061A8-5357-4D9D-8FA9-97D1C5AB47AE}"/>
            </a:ext>
          </a:extLst>
        </xdr:cNvPr>
        <xdr:cNvPicPr>
          <a:picLocks noChangeAspect="1"/>
        </xdr:cNvPicPr>
      </xdr:nvPicPr>
      <xdr:blipFill>
        <a:blip xmlns:r="http://schemas.openxmlformats.org/officeDocument/2006/relationships" r:link="rId35"/>
        <a:stretch>
          <a:fillRect/>
        </a:stretch>
      </xdr:blipFill>
      <xdr:spPr>
        <a:xfrm>
          <a:off x="5139531" y="110177002"/>
          <a:ext cx="1195388" cy="981589"/>
        </a:xfrm>
        <a:prstGeom prst="rect">
          <a:avLst/>
        </a:prstGeom>
      </xdr:spPr>
    </xdr:pic>
    <xdr:clientData/>
  </xdr:twoCellAnchor>
  <xdr:twoCellAnchor>
    <xdr:from>
      <xdr:col>4</xdr:col>
      <xdr:colOff>199231</xdr:colOff>
      <xdr:row>46</xdr:row>
      <xdr:rowOff>79797</xdr:rowOff>
    </xdr:from>
    <xdr:to>
      <xdr:col>4</xdr:col>
      <xdr:colOff>1394619</xdr:colOff>
      <xdr:row>46</xdr:row>
      <xdr:rowOff>1126697</xdr:rowOff>
    </xdr:to>
    <xdr:pic>
      <xdr:nvPicPr>
        <xdr:cNvPr id="94" name="Picture 93">
          <a:extLst>
            <a:ext uri="{FF2B5EF4-FFF2-40B4-BE49-F238E27FC236}">
              <a16:creationId xmlns:a16="http://schemas.microsoft.com/office/drawing/2014/main" id="{435D0C9C-405A-432B-AACC-A4A0E5311FAA}"/>
            </a:ext>
          </a:extLst>
        </xdr:cNvPr>
        <xdr:cNvPicPr>
          <a:picLocks noChangeAspect="1"/>
        </xdr:cNvPicPr>
      </xdr:nvPicPr>
      <xdr:blipFill>
        <a:blip xmlns:r="http://schemas.openxmlformats.org/officeDocument/2006/relationships" r:link="rId36"/>
        <a:stretch>
          <a:fillRect/>
        </a:stretch>
      </xdr:blipFill>
      <xdr:spPr>
        <a:xfrm>
          <a:off x="5139531" y="111350847"/>
          <a:ext cx="1195388" cy="1046900"/>
        </a:xfrm>
        <a:prstGeom prst="rect">
          <a:avLst/>
        </a:prstGeom>
      </xdr:spPr>
    </xdr:pic>
    <xdr:clientData/>
  </xdr:twoCellAnchor>
  <xdr:twoCellAnchor>
    <xdr:from>
      <xdr:col>4</xdr:col>
      <xdr:colOff>199231</xdr:colOff>
      <xdr:row>47</xdr:row>
      <xdr:rowOff>156282</xdr:rowOff>
    </xdr:from>
    <xdr:to>
      <xdr:col>4</xdr:col>
      <xdr:colOff>1394619</xdr:colOff>
      <xdr:row>47</xdr:row>
      <xdr:rowOff>1050227</xdr:rowOff>
    </xdr:to>
    <xdr:pic>
      <xdr:nvPicPr>
        <xdr:cNvPr id="95" name="Picture 94">
          <a:extLst>
            <a:ext uri="{FF2B5EF4-FFF2-40B4-BE49-F238E27FC236}">
              <a16:creationId xmlns:a16="http://schemas.microsoft.com/office/drawing/2014/main" id="{4E43D6F4-0909-4F3C-81F2-7DC72FDA62A1}"/>
            </a:ext>
          </a:extLst>
        </xdr:cNvPr>
        <xdr:cNvPicPr>
          <a:picLocks noChangeAspect="1"/>
        </xdr:cNvPicPr>
      </xdr:nvPicPr>
      <xdr:blipFill>
        <a:blip xmlns:r="http://schemas.openxmlformats.org/officeDocument/2006/relationships" r:link="rId37"/>
        <a:stretch>
          <a:fillRect/>
        </a:stretch>
      </xdr:blipFill>
      <xdr:spPr>
        <a:xfrm>
          <a:off x="5139531" y="112633832"/>
          <a:ext cx="1195388" cy="893945"/>
        </a:xfrm>
        <a:prstGeom prst="rect">
          <a:avLst/>
        </a:prstGeom>
      </xdr:spPr>
    </xdr:pic>
    <xdr:clientData/>
  </xdr:twoCellAnchor>
  <xdr:twoCellAnchor>
    <xdr:from>
      <xdr:col>4</xdr:col>
      <xdr:colOff>199231</xdr:colOff>
      <xdr:row>48</xdr:row>
      <xdr:rowOff>188144</xdr:rowOff>
    </xdr:from>
    <xdr:to>
      <xdr:col>4</xdr:col>
      <xdr:colOff>1394619</xdr:colOff>
      <xdr:row>48</xdr:row>
      <xdr:rowOff>1018348</xdr:rowOff>
    </xdr:to>
    <xdr:pic>
      <xdr:nvPicPr>
        <xdr:cNvPr id="96" name="Picture 95">
          <a:extLst>
            <a:ext uri="{FF2B5EF4-FFF2-40B4-BE49-F238E27FC236}">
              <a16:creationId xmlns:a16="http://schemas.microsoft.com/office/drawing/2014/main" id="{BA88AE38-05BD-42E6-936B-39BE9188D74B}"/>
            </a:ext>
          </a:extLst>
        </xdr:cNvPr>
        <xdr:cNvPicPr>
          <a:picLocks noChangeAspect="1"/>
        </xdr:cNvPicPr>
      </xdr:nvPicPr>
      <xdr:blipFill>
        <a:blip xmlns:r="http://schemas.openxmlformats.org/officeDocument/2006/relationships" r:link="rId38"/>
        <a:stretch>
          <a:fillRect/>
        </a:stretch>
      </xdr:blipFill>
      <xdr:spPr>
        <a:xfrm>
          <a:off x="5139531" y="113872194"/>
          <a:ext cx="1195388" cy="830204"/>
        </a:xfrm>
        <a:prstGeom prst="rect">
          <a:avLst/>
        </a:prstGeom>
      </xdr:spPr>
    </xdr:pic>
    <xdr:clientData/>
  </xdr:twoCellAnchor>
  <xdr:twoCellAnchor>
    <xdr:from>
      <xdr:col>4</xdr:col>
      <xdr:colOff>474299</xdr:colOff>
      <xdr:row>49</xdr:row>
      <xdr:rowOff>150813</xdr:rowOff>
    </xdr:from>
    <xdr:to>
      <xdr:col>4</xdr:col>
      <xdr:colOff>1119550</xdr:colOff>
      <xdr:row>49</xdr:row>
      <xdr:rowOff>1055688</xdr:rowOff>
    </xdr:to>
    <xdr:pic>
      <xdr:nvPicPr>
        <xdr:cNvPr id="97" name="Picture 96">
          <a:extLst>
            <a:ext uri="{FF2B5EF4-FFF2-40B4-BE49-F238E27FC236}">
              <a16:creationId xmlns:a16="http://schemas.microsoft.com/office/drawing/2014/main" id="{3728520B-EE4A-4310-9A58-30DF674DD35C}"/>
            </a:ext>
          </a:extLst>
        </xdr:cNvPr>
        <xdr:cNvPicPr>
          <a:picLocks noChangeAspect="1"/>
        </xdr:cNvPicPr>
      </xdr:nvPicPr>
      <xdr:blipFill>
        <a:blip xmlns:r="http://schemas.openxmlformats.org/officeDocument/2006/relationships" r:link="rId39"/>
        <a:stretch>
          <a:fillRect/>
        </a:stretch>
      </xdr:blipFill>
      <xdr:spPr>
        <a:xfrm>
          <a:off x="5414599" y="115041363"/>
          <a:ext cx="645251" cy="904875"/>
        </a:xfrm>
        <a:prstGeom prst="rect">
          <a:avLst/>
        </a:prstGeom>
      </xdr:spPr>
    </xdr:pic>
    <xdr:clientData/>
  </xdr:twoCellAnchor>
  <xdr:twoCellAnchor>
    <xdr:from>
      <xdr:col>4</xdr:col>
      <xdr:colOff>474299</xdr:colOff>
      <xdr:row>50</xdr:row>
      <xdr:rowOff>150813</xdr:rowOff>
    </xdr:from>
    <xdr:to>
      <xdr:col>4</xdr:col>
      <xdr:colOff>1119550</xdr:colOff>
      <xdr:row>50</xdr:row>
      <xdr:rowOff>1055688</xdr:rowOff>
    </xdr:to>
    <xdr:pic>
      <xdr:nvPicPr>
        <xdr:cNvPr id="98" name="Picture 97">
          <a:extLst>
            <a:ext uri="{FF2B5EF4-FFF2-40B4-BE49-F238E27FC236}">
              <a16:creationId xmlns:a16="http://schemas.microsoft.com/office/drawing/2014/main" id="{6D221A95-C554-48BA-885D-FB6D67F497A2}"/>
            </a:ext>
          </a:extLst>
        </xdr:cNvPr>
        <xdr:cNvPicPr>
          <a:picLocks noChangeAspect="1"/>
        </xdr:cNvPicPr>
      </xdr:nvPicPr>
      <xdr:blipFill>
        <a:blip xmlns:r="http://schemas.openxmlformats.org/officeDocument/2006/relationships" r:link="rId39"/>
        <a:stretch>
          <a:fillRect/>
        </a:stretch>
      </xdr:blipFill>
      <xdr:spPr>
        <a:xfrm>
          <a:off x="5414599" y="116247863"/>
          <a:ext cx="645251" cy="904875"/>
        </a:xfrm>
        <a:prstGeom prst="rect">
          <a:avLst/>
        </a:prstGeom>
      </xdr:spPr>
    </xdr:pic>
    <xdr:clientData/>
  </xdr:twoCellAnchor>
  <xdr:twoCellAnchor>
    <xdr:from>
      <xdr:col>4</xdr:col>
      <xdr:colOff>474299</xdr:colOff>
      <xdr:row>51</xdr:row>
      <xdr:rowOff>150813</xdr:rowOff>
    </xdr:from>
    <xdr:to>
      <xdr:col>4</xdr:col>
      <xdr:colOff>1119550</xdr:colOff>
      <xdr:row>51</xdr:row>
      <xdr:rowOff>1055688</xdr:rowOff>
    </xdr:to>
    <xdr:pic>
      <xdr:nvPicPr>
        <xdr:cNvPr id="99" name="Picture 98">
          <a:extLst>
            <a:ext uri="{FF2B5EF4-FFF2-40B4-BE49-F238E27FC236}">
              <a16:creationId xmlns:a16="http://schemas.microsoft.com/office/drawing/2014/main" id="{2E236CDE-A000-4BED-A8E8-D7EF8E801AF4}"/>
            </a:ext>
          </a:extLst>
        </xdr:cNvPr>
        <xdr:cNvPicPr>
          <a:picLocks noChangeAspect="1"/>
        </xdr:cNvPicPr>
      </xdr:nvPicPr>
      <xdr:blipFill>
        <a:blip xmlns:r="http://schemas.openxmlformats.org/officeDocument/2006/relationships" r:link="rId39"/>
        <a:stretch>
          <a:fillRect/>
        </a:stretch>
      </xdr:blipFill>
      <xdr:spPr>
        <a:xfrm>
          <a:off x="5414599" y="117454363"/>
          <a:ext cx="645251" cy="904875"/>
        </a:xfrm>
        <a:prstGeom prst="rect">
          <a:avLst/>
        </a:prstGeom>
      </xdr:spPr>
    </xdr:pic>
    <xdr:clientData/>
  </xdr:twoCellAnchor>
  <xdr:twoCellAnchor>
    <xdr:from>
      <xdr:col>4</xdr:col>
      <xdr:colOff>451586</xdr:colOff>
      <xdr:row>52</xdr:row>
      <xdr:rowOff>150813</xdr:rowOff>
    </xdr:from>
    <xdr:to>
      <xdr:col>4</xdr:col>
      <xdr:colOff>1142265</xdr:colOff>
      <xdr:row>52</xdr:row>
      <xdr:rowOff>1055688</xdr:rowOff>
    </xdr:to>
    <xdr:pic>
      <xdr:nvPicPr>
        <xdr:cNvPr id="100" name="Picture 99">
          <a:extLst>
            <a:ext uri="{FF2B5EF4-FFF2-40B4-BE49-F238E27FC236}">
              <a16:creationId xmlns:a16="http://schemas.microsoft.com/office/drawing/2014/main" id="{BDF7CD3C-15ED-4179-9A28-5B61C0C5CD9A}"/>
            </a:ext>
          </a:extLst>
        </xdr:cNvPr>
        <xdr:cNvPicPr>
          <a:picLocks noChangeAspect="1"/>
        </xdr:cNvPicPr>
      </xdr:nvPicPr>
      <xdr:blipFill>
        <a:blip xmlns:r="http://schemas.openxmlformats.org/officeDocument/2006/relationships" r:link="rId40"/>
        <a:stretch>
          <a:fillRect/>
        </a:stretch>
      </xdr:blipFill>
      <xdr:spPr>
        <a:xfrm>
          <a:off x="5391886" y="118660863"/>
          <a:ext cx="690679" cy="904875"/>
        </a:xfrm>
        <a:prstGeom prst="rect">
          <a:avLst/>
        </a:prstGeom>
      </xdr:spPr>
    </xdr:pic>
    <xdr:clientData/>
  </xdr:twoCellAnchor>
  <xdr:twoCellAnchor>
    <xdr:from>
      <xdr:col>4</xdr:col>
      <xdr:colOff>451586</xdr:colOff>
      <xdr:row>53</xdr:row>
      <xdr:rowOff>150813</xdr:rowOff>
    </xdr:from>
    <xdr:to>
      <xdr:col>4</xdr:col>
      <xdr:colOff>1142265</xdr:colOff>
      <xdr:row>53</xdr:row>
      <xdr:rowOff>1055688</xdr:rowOff>
    </xdr:to>
    <xdr:pic>
      <xdr:nvPicPr>
        <xdr:cNvPr id="101" name="Picture 100">
          <a:extLst>
            <a:ext uri="{FF2B5EF4-FFF2-40B4-BE49-F238E27FC236}">
              <a16:creationId xmlns:a16="http://schemas.microsoft.com/office/drawing/2014/main" id="{07A32DBD-3066-462D-8660-846EAC37EE16}"/>
            </a:ext>
          </a:extLst>
        </xdr:cNvPr>
        <xdr:cNvPicPr>
          <a:picLocks noChangeAspect="1"/>
        </xdr:cNvPicPr>
      </xdr:nvPicPr>
      <xdr:blipFill>
        <a:blip xmlns:r="http://schemas.openxmlformats.org/officeDocument/2006/relationships" r:link="rId40"/>
        <a:stretch>
          <a:fillRect/>
        </a:stretch>
      </xdr:blipFill>
      <xdr:spPr>
        <a:xfrm>
          <a:off x="5391886" y="119867363"/>
          <a:ext cx="690679" cy="904875"/>
        </a:xfrm>
        <a:prstGeom prst="rect">
          <a:avLst/>
        </a:prstGeom>
      </xdr:spPr>
    </xdr:pic>
    <xdr:clientData/>
  </xdr:twoCellAnchor>
  <xdr:twoCellAnchor>
    <xdr:from>
      <xdr:col>4</xdr:col>
      <xdr:colOff>466728</xdr:colOff>
      <xdr:row>54</xdr:row>
      <xdr:rowOff>150813</xdr:rowOff>
    </xdr:from>
    <xdr:to>
      <xdr:col>4</xdr:col>
      <xdr:colOff>1127122</xdr:colOff>
      <xdr:row>54</xdr:row>
      <xdr:rowOff>1055688</xdr:rowOff>
    </xdr:to>
    <xdr:pic>
      <xdr:nvPicPr>
        <xdr:cNvPr id="102" name="Picture 101">
          <a:extLst>
            <a:ext uri="{FF2B5EF4-FFF2-40B4-BE49-F238E27FC236}">
              <a16:creationId xmlns:a16="http://schemas.microsoft.com/office/drawing/2014/main" id="{15D6D6F6-9BEC-437F-B124-20FF44983B3C}"/>
            </a:ext>
          </a:extLst>
        </xdr:cNvPr>
        <xdr:cNvPicPr>
          <a:picLocks noChangeAspect="1"/>
        </xdr:cNvPicPr>
      </xdr:nvPicPr>
      <xdr:blipFill>
        <a:blip xmlns:r="http://schemas.openxmlformats.org/officeDocument/2006/relationships" r:link="rId41"/>
        <a:stretch>
          <a:fillRect/>
        </a:stretch>
      </xdr:blipFill>
      <xdr:spPr>
        <a:xfrm>
          <a:off x="5407028" y="121073863"/>
          <a:ext cx="660394" cy="904875"/>
        </a:xfrm>
        <a:prstGeom prst="rect">
          <a:avLst/>
        </a:prstGeom>
      </xdr:spPr>
    </xdr:pic>
    <xdr:clientData/>
  </xdr:twoCellAnchor>
  <xdr:twoCellAnchor>
    <xdr:from>
      <xdr:col>4</xdr:col>
      <xdr:colOff>447043</xdr:colOff>
      <xdr:row>55</xdr:row>
      <xdr:rowOff>150813</xdr:rowOff>
    </xdr:from>
    <xdr:to>
      <xdr:col>4</xdr:col>
      <xdr:colOff>1146807</xdr:colOff>
      <xdr:row>55</xdr:row>
      <xdr:rowOff>1055688</xdr:rowOff>
    </xdr:to>
    <xdr:pic>
      <xdr:nvPicPr>
        <xdr:cNvPr id="103" name="Picture 102">
          <a:extLst>
            <a:ext uri="{FF2B5EF4-FFF2-40B4-BE49-F238E27FC236}">
              <a16:creationId xmlns:a16="http://schemas.microsoft.com/office/drawing/2014/main" id="{E5953291-59E5-497C-89C5-D36A515DA8E0}"/>
            </a:ext>
          </a:extLst>
        </xdr:cNvPr>
        <xdr:cNvPicPr>
          <a:picLocks noChangeAspect="1"/>
        </xdr:cNvPicPr>
      </xdr:nvPicPr>
      <xdr:blipFill>
        <a:blip xmlns:r="http://schemas.openxmlformats.org/officeDocument/2006/relationships" r:link="rId42"/>
        <a:stretch>
          <a:fillRect/>
        </a:stretch>
      </xdr:blipFill>
      <xdr:spPr>
        <a:xfrm>
          <a:off x="5387343" y="122280363"/>
          <a:ext cx="699764" cy="904875"/>
        </a:xfrm>
        <a:prstGeom prst="rect">
          <a:avLst/>
        </a:prstGeom>
      </xdr:spPr>
    </xdr:pic>
    <xdr:clientData/>
  </xdr:twoCellAnchor>
  <xdr:twoCellAnchor>
    <xdr:from>
      <xdr:col>4</xdr:col>
      <xdr:colOff>394045</xdr:colOff>
      <xdr:row>56</xdr:row>
      <xdr:rowOff>150813</xdr:rowOff>
    </xdr:from>
    <xdr:to>
      <xdr:col>4</xdr:col>
      <xdr:colOff>1199806</xdr:colOff>
      <xdr:row>56</xdr:row>
      <xdr:rowOff>1055688</xdr:rowOff>
    </xdr:to>
    <xdr:pic>
      <xdr:nvPicPr>
        <xdr:cNvPr id="104" name="Picture 103">
          <a:extLst>
            <a:ext uri="{FF2B5EF4-FFF2-40B4-BE49-F238E27FC236}">
              <a16:creationId xmlns:a16="http://schemas.microsoft.com/office/drawing/2014/main" id="{23276A60-36A8-4C61-912B-3004978EECC7}"/>
            </a:ext>
          </a:extLst>
        </xdr:cNvPr>
        <xdr:cNvPicPr>
          <a:picLocks noChangeAspect="1"/>
        </xdr:cNvPicPr>
      </xdr:nvPicPr>
      <xdr:blipFill>
        <a:blip xmlns:r="http://schemas.openxmlformats.org/officeDocument/2006/relationships" r:link="rId43"/>
        <a:stretch>
          <a:fillRect/>
        </a:stretch>
      </xdr:blipFill>
      <xdr:spPr>
        <a:xfrm>
          <a:off x="5334345" y="123486863"/>
          <a:ext cx="805761" cy="904875"/>
        </a:xfrm>
        <a:prstGeom prst="rect">
          <a:avLst/>
        </a:prstGeom>
      </xdr:spPr>
    </xdr:pic>
    <xdr:clientData/>
  </xdr:twoCellAnchor>
  <xdr:twoCellAnchor>
    <xdr:from>
      <xdr:col>4</xdr:col>
      <xdr:colOff>457643</xdr:colOff>
      <xdr:row>57</xdr:row>
      <xdr:rowOff>150813</xdr:rowOff>
    </xdr:from>
    <xdr:to>
      <xdr:col>4</xdr:col>
      <xdr:colOff>1136208</xdr:colOff>
      <xdr:row>57</xdr:row>
      <xdr:rowOff>1055688</xdr:rowOff>
    </xdr:to>
    <xdr:pic>
      <xdr:nvPicPr>
        <xdr:cNvPr id="105" name="Picture 104">
          <a:extLst>
            <a:ext uri="{FF2B5EF4-FFF2-40B4-BE49-F238E27FC236}">
              <a16:creationId xmlns:a16="http://schemas.microsoft.com/office/drawing/2014/main" id="{B446AF21-8461-4B69-8180-CA331F407803}"/>
            </a:ext>
          </a:extLst>
        </xdr:cNvPr>
        <xdr:cNvPicPr>
          <a:picLocks noChangeAspect="1"/>
        </xdr:cNvPicPr>
      </xdr:nvPicPr>
      <xdr:blipFill>
        <a:blip xmlns:r="http://schemas.openxmlformats.org/officeDocument/2006/relationships" r:link="rId44"/>
        <a:stretch>
          <a:fillRect/>
        </a:stretch>
      </xdr:blipFill>
      <xdr:spPr>
        <a:xfrm>
          <a:off x="5397943" y="124693363"/>
          <a:ext cx="678565" cy="904875"/>
        </a:xfrm>
        <a:prstGeom prst="rect">
          <a:avLst/>
        </a:prstGeom>
      </xdr:spPr>
    </xdr:pic>
    <xdr:clientData/>
  </xdr:twoCellAnchor>
  <xdr:twoCellAnchor>
    <xdr:from>
      <xdr:col>4</xdr:col>
      <xdr:colOff>460671</xdr:colOff>
      <xdr:row>58</xdr:row>
      <xdr:rowOff>150813</xdr:rowOff>
    </xdr:from>
    <xdr:to>
      <xdr:col>4</xdr:col>
      <xdr:colOff>1133179</xdr:colOff>
      <xdr:row>58</xdr:row>
      <xdr:rowOff>1055688</xdr:rowOff>
    </xdr:to>
    <xdr:pic>
      <xdr:nvPicPr>
        <xdr:cNvPr id="106" name="Picture 105">
          <a:extLst>
            <a:ext uri="{FF2B5EF4-FFF2-40B4-BE49-F238E27FC236}">
              <a16:creationId xmlns:a16="http://schemas.microsoft.com/office/drawing/2014/main" id="{0E2BA205-FF1B-42C1-9E52-7E525C3A9E54}"/>
            </a:ext>
          </a:extLst>
        </xdr:cNvPr>
        <xdr:cNvPicPr>
          <a:picLocks noChangeAspect="1"/>
        </xdr:cNvPicPr>
      </xdr:nvPicPr>
      <xdr:blipFill>
        <a:blip xmlns:r="http://schemas.openxmlformats.org/officeDocument/2006/relationships" r:link="rId45"/>
        <a:stretch>
          <a:fillRect/>
        </a:stretch>
      </xdr:blipFill>
      <xdr:spPr>
        <a:xfrm>
          <a:off x="5400971" y="125899863"/>
          <a:ext cx="672508" cy="904875"/>
        </a:xfrm>
        <a:prstGeom prst="rect">
          <a:avLst/>
        </a:prstGeom>
      </xdr:spPr>
    </xdr:pic>
    <xdr:clientData/>
  </xdr:twoCellAnchor>
  <xdr:twoCellAnchor>
    <xdr:from>
      <xdr:col>4</xdr:col>
      <xdr:colOff>453100</xdr:colOff>
      <xdr:row>59</xdr:row>
      <xdr:rowOff>150813</xdr:rowOff>
    </xdr:from>
    <xdr:to>
      <xdr:col>4</xdr:col>
      <xdr:colOff>1140750</xdr:colOff>
      <xdr:row>59</xdr:row>
      <xdr:rowOff>1055688</xdr:rowOff>
    </xdr:to>
    <xdr:pic>
      <xdr:nvPicPr>
        <xdr:cNvPr id="107" name="Picture 106">
          <a:extLst>
            <a:ext uri="{FF2B5EF4-FFF2-40B4-BE49-F238E27FC236}">
              <a16:creationId xmlns:a16="http://schemas.microsoft.com/office/drawing/2014/main" id="{45ED076C-BEFE-47CE-BC2B-4A5C819A03F5}"/>
            </a:ext>
          </a:extLst>
        </xdr:cNvPr>
        <xdr:cNvPicPr>
          <a:picLocks noChangeAspect="1"/>
        </xdr:cNvPicPr>
      </xdr:nvPicPr>
      <xdr:blipFill>
        <a:blip xmlns:r="http://schemas.openxmlformats.org/officeDocument/2006/relationships" r:link="rId46"/>
        <a:stretch>
          <a:fillRect/>
        </a:stretch>
      </xdr:blipFill>
      <xdr:spPr>
        <a:xfrm>
          <a:off x="5393400" y="127106363"/>
          <a:ext cx="687650" cy="904875"/>
        </a:xfrm>
        <a:prstGeom prst="rect">
          <a:avLst/>
        </a:prstGeom>
      </xdr:spPr>
    </xdr:pic>
    <xdr:clientData/>
  </xdr:twoCellAnchor>
  <xdr:twoCellAnchor>
    <xdr:from>
      <xdr:col>4</xdr:col>
      <xdr:colOff>199231</xdr:colOff>
      <xdr:row>60</xdr:row>
      <xdr:rowOff>283766</xdr:rowOff>
    </xdr:from>
    <xdr:to>
      <xdr:col>4</xdr:col>
      <xdr:colOff>1394619</xdr:colOff>
      <xdr:row>60</xdr:row>
      <xdr:rowOff>922747</xdr:rowOff>
    </xdr:to>
    <xdr:pic>
      <xdr:nvPicPr>
        <xdr:cNvPr id="108" name="Picture 107">
          <a:extLst>
            <a:ext uri="{FF2B5EF4-FFF2-40B4-BE49-F238E27FC236}">
              <a16:creationId xmlns:a16="http://schemas.microsoft.com/office/drawing/2014/main" id="{5A155518-21DC-436E-A56D-122E96FB9055}"/>
            </a:ext>
          </a:extLst>
        </xdr:cNvPr>
        <xdr:cNvPicPr>
          <a:picLocks noChangeAspect="1"/>
        </xdr:cNvPicPr>
      </xdr:nvPicPr>
      <xdr:blipFill>
        <a:blip xmlns:r="http://schemas.openxmlformats.org/officeDocument/2006/relationships" r:link="rId47"/>
        <a:stretch>
          <a:fillRect/>
        </a:stretch>
      </xdr:blipFill>
      <xdr:spPr>
        <a:xfrm>
          <a:off x="5139531" y="128445816"/>
          <a:ext cx="1195388" cy="638981"/>
        </a:xfrm>
        <a:prstGeom prst="rect">
          <a:avLst/>
        </a:prstGeom>
      </xdr:spPr>
    </xdr:pic>
    <xdr:clientData/>
  </xdr:twoCellAnchor>
  <xdr:twoCellAnchor>
    <xdr:from>
      <xdr:col>4</xdr:col>
      <xdr:colOff>369817</xdr:colOff>
      <xdr:row>61</xdr:row>
      <xdr:rowOff>150813</xdr:rowOff>
    </xdr:from>
    <xdr:to>
      <xdr:col>4</xdr:col>
      <xdr:colOff>1224034</xdr:colOff>
      <xdr:row>61</xdr:row>
      <xdr:rowOff>1055688</xdr:rowOff>
    </xdr:to>
    <xdr:pic>
      <xdr:nvPicPr>
        <xdr:cNvPr id="109" name="Picture 108">
          <a:extLst>
            <a:ext uri="{FF2B5EF4-FFF2-40B4-BE49-F238E27FC236}">
              <a16:creationId xmlns:a16="http://schemas.microsoft.com/office/drawing/2014/main" id="{D0B945B7-5392-41EF-BC93-01A7825E2913}"/>
            </a:ext>
          </a:extLst>
        </xdr:cNvPr>
        <xdr:cNvPicPr>
          <a:picLocks noChangeAspect="1"/>
        </xdr:cNvPicPr>
      </xdr:nvPicPr>
      <xdr:blipFill>
        <a:blip xmlns:r="http://schemas.openxmlformats.org/officeDocument/2006/relationships" r:link="rId48"/>
        <a:stretch>
          <a:fillRect/>
        </a:stretch>
      </xdr:blipFill>
      <xdr:spPr>
        <a:xfrm>
          <a:off x="5310117" y="129519363"/>
          <a:ext cx="854217" cy="904875"/>
        </a:xfrm>
        <a:prstGeom prst="rect">
          <a:avLst/>
        </a:prstGeom>
      </xdr:spPr>
    </xdr:pic>
    <xdr:clientData/>
  </xdr:twoCellAnchor>
  <xdr:twoCellAnchor>
    <xdr:from>
      <xdr:col>4</xdr:col>
      <xdr:colOff>199231</xdr:colOff>
      <xdr:row>62</xdr:row>
      <xdr:rowOff>12080</xdr:rowOff>
    </xdr:from>
    <xdr:to>
      <xdr:col>4</xdr:col>
      <xdr:colOff>1394619</xdr:colOff>
      <xdr:row>62</xdr:row>
      <xdr:rowOff>1194430</xdr:rowOff>
    </xdr:to>
    <xdr:pic>
      <xdr:nvPicPr>
        <xdr:cNvPr id="110" name="Picture 109">
          <a:extLst>
            <a:ext uri="{FF2B5EF4-FFF2-40B4-BE49-F238E27FC236}">
              <a16:creationId xmlns:a16="http://schemas.microsoft.com/office/drawing/2014/main" id="{22121B0D-FFF9-4DD6-B0E9-36DD7D7CE952}"/>
            </a:ext>
          </a:extLst>
        </xdr:cNvPr>
        <xdr:cNvPicPr>
          <a:picLocks noChangeAspect="1"/>
        </xdr:cNvPicPr>
      </xdr:nvPicPr>
      <xdr:blipFill>
        <a:blip xmlns:r="http://schemas.openxmlformats.org/officeDocument/2006/relationships" r:link="rId49"/>
        <a:stretch>
          <a:fillRect/>
        </a:stretch>
      </xdr:blipFill>
      <xdr:spPr>
        <a:xfrm>
          <a:off x="5139531" y="130587130"/>
          <a:ext cx="1195388" cy="1182350"/>
        </a:xfrm>
        <a:prstGeom prst="rect">
          <a:avLst/>
        </a:prstGeom>
      </xdr:spPr>
    </xdr:pic>
    <xdr:clientData/>
  </xdr:twoCellAnchor>
  <xdr:twoCellAnchor>
    <xdr:from>
      <xdr:col>4</xdr:col>
      <xdr:colOff>199231</xdr:colOff>
      <xdr:row>63</xdr:row>
      <xdr:rowOff>130386</xdr:rowOff>
    </xdr:from>
    <xdr:to>
      <xdr:col>4</xdr:col>
      <xdr:colOff>1394619</xdr:colOff>
      <xdr:row>63</xdr:row>
      <xdr:rowOff>1076121</xdr:rowOff>
    </xdr:to>
    <xdr:pic>
      <xdr:nvPicPr>
        <xdr:cNvPr id="111" name="Picture 110">
          <a:extLst>
            <a:ext uri="{FF2B5EF4-FFF2-40B4-BE49-F238E27FC236}">
              <a16:creationId xmlns:a16="http://schemas.microsoft.com/office/drawing/2014/main" id="{70A490B9-4DA7-4EE1-9264-76D1FC5B5C37}"/>
            </a:ext>
          </a:extLst>
        </xdr:cNvPr>
        <xdr:cNvPicPr>
          <a:picLocks noChangeAspect="1"/>
        </xdr:cNvPicPr>
      </xdr:nvPicPr>
      <xdr:blipFill>
        <a:blip xmlns:r="http://schemas.openxmlformats.org/officeDocument/2006/relationships" r:link="rId50"/>
        <a:stretch>
          <a:fillRect/>
        </a:stretch>
      </xdr:blipFill>
      <xdr:spPr>
        <a:xfrm>
          <a:off x="5139531" y="131911936"/>
          <a:ext cx="1195388" cy="945735"/>
        </a:xfrm>
        <a:prstGeom prst="rect">
          <a:avLst/>
        </a:prstGeom>
      </xdr:spPr>
    </xdr:pic>
    <xdr:clientData/>
  </xdr:twoCellAnchor>
  <xdr:twoCellAnchor>
    <xdr:from>
      <xdr:col>4</xdr:col>
      <xdr:colOff>199231</xdr:colOff>
      <xdr:row>64</xdr:row>
      <xdr:rowOff>85775</xdr:rowOff>
    </xdr:from>
    <xdr:to>
      <xdr:col>4</xdr:col>
      <xdr:colOff>1394619</xdr:colOff>
      <xdr:row>64</xdr:row>
      <xdr:rowOff>1120723</xdr:rowOff>
    </xdr:to>
    <xdr:pic>
      <xdr:nvPicPr>
        <xdr:cNvPr id="112" name="Picture 111">
          <a:extLst>
            <a:ext uri="{FF2B5EF4-FFF2-40B4-BE49-F238E27FC236}">
              <a16:creationId xmlns:a16="http://schemas.microsoft.com/office/drawing/2014/main" id="{2D1140B4-73D9-411B-B043-FDDCEA46E223}"/>
            </a:ext>
          </a:extLst>
        </xdr:cNvPr>
        <xdr:cNvPicPr>
          <a:picLocks noChangeAspect="1"/>
        </xdr:cNvPicPr>
      </xdr:nvPicPr>
      <xdr:blipFill>
        <a:blip xmlns:r="http://schemas.openxmlformats.org/officeDocument/2006/relationships" r:link="rId51"/>
        <a:stretch>
          <a:fillRect/>
        </a:stretch>
      </xdr:blipFill>
      <xdr:spPr>
        <a:xfrm>
          <a:off x="5139531" y="133073825"/>
          <a:ext cx="1195388" cy="1034948"/>
        </a:xfrm>
        <a:prstGeom prst="rect">
          <a:avLst/>
        </a:prstGeom>
      </xdr:spPr>
    </xdr:pic>
    <xdr:clientData/>
  </xdr:twoCellAnchor>
  <xdr:twoCellAnchor>
    <xdr:from>
      <xdr:col>4</xdr:col>
      <xdr:colOff>199231</xdr:colOff>
      <xdr:row>65</xdr:row>
      <xdr:rowOff>303684</xdr:rowOff>
    </xdr:from>
    <xdr:to>
      <xdr:col>4</xdr:col>
      <xdr:colOff>1394619</xdr:colOff>
      <xdr:row>65</xdr:row>
      <xdr:rowOff>902826</xdr:rowOff>
    </xdr:to>
    <xdr:pic>
      <xdr:nvPicPr>
        <xdr:cNvPr id="113" name="Picture 112">
          <a:extLst>
            <a:ext uri="{FF2B5EF4-FFF2-40B4-BE49-F238E27FC236}">
              <a16:creationId xmlns:a16="http://schemas.microsoft.com/office/drawing/2014/main" id="{7D13E66E-785E-4665-BE87-A9D489C9D7AB}"/>
            </a:ext>
          </a:extLst>
        </xdr:cNvPr>
        <xdr:cNvPicPr>
          <a:picLocks noChangeAspect="1"/>
        </xdr:cNvPicPr>
      </xdr:nvPicPr>
      <xdr:blipFill>
        <a:blip xmlns:r="http://schemas.openxmlformats.org/officeDocument/2006/relationships" r:link="rId52"/>
        <a:stretch>
          <a:fillRect/>
        </a:stretch>
      </xdr:blipFill>
      <xdr:spPr>
        <a:xfrm>
          <a:off x="5139531" y="134498234"/>
          <a:ext cx="1195388" cy="599142"/>
        </a:xfrm>
        <a:prstGeom prst="rect">
          <a:avLst/>
        </a:prstGeom>
      </xdr:spPr>
    </xdr:pic>
    <xdr:clientData/>
  </xdr:twoCellAnchor>
  <xdr:twoCellAnchor>
    <xdr:from>
      <xdr:col>4</xdr:col>
      <xdr:colOff>199231</xdr:colOff>
      <xdr:row>66</xdr:row>
      <xdr:rowOff>124408</xdr:rowOff>
    </xdr:from>
    <xdr:to>
      <xdr:col>4</xdr:col>
      <xdr:colOff>1394619</xdr:colOff>
      <xdr:row>66</xdr:row>
      <xdr:rowOff>1082094</xdr:rowOff>
    </xdr:to>
    <xdr:pic>
      <xdr:nvPicPr>
        <xdr:cNvPr id="114" name="Picture 113">
          <a:extLst>
            <a:ext uri="{FF2B5EF4-FFF2-40B4-BE49-F238E27FC236}">
              <a16:creationId xmlns:a16="http://schemas.microsoft.com/office/drawing/2014/main" id="{16E88FB1-43D5-4EE3-A6FD-A269276F2598}"/>
            </a:ext>
          </a:extLst>
        </xdr:cNvPr>
        <xdr:cNvPicPr>
          <a:picLocks noChangeAspect="1"/>
        </xdr:cNvPicPr>
      </xdr:nvPicPr>
      <xdr:blipFill>
        <a:blip xmlns:r="http://schemas.openxmlformats.org/officeDocument/2006/relationships" r:link="rId53"/>
        <a:stretch>
          <a:fillRect/>
        </a:stretch>
      </xdr:blipFill>
      <xdr:spPr>
        <a:xfrm>
          <a:off x="5139531" y="135525458"/>
          <a:ext cx="1195388" cy="957686"/>
        </a:xfrm>
        <a:prstGeom prst="rect">
          <a:avLst/>
        </a:prstGeom>
      </xdr:spPr>
    </xdr:pic>
    <xdr:clientData/>
  </xdr:twoCellAnchor>
  <xdr:twoCellAnchor>
    <xdr:from>
      <xdr:col>4</xdr:col>
      <xdr:colOff>199231</xdr:colOff>
      <xdr:row>67</xdr:row>
      <xdr:rowOff>18045</xdr:rowOff>
    </xdr:from>
    <xdr:to>
      <xdr:col>4</xdr:col>
      <xdr:colOff>1394619</xdr:colOff>
      <xdr:row>67</xdr:row>
      <xdr:rowOff>1188443</xdr:rowOff>
    </xdr:to>
    <xdr:pic>
      <xdr:nvPicPr>
        <xdr:cNvPr id="115" name="Picture 114">
          <a:extLst>
            <a:ext uri="{FF2B5EF4-FFF2-40B4-BE49-F238E27FC236}">
              <a16:creationId xmlns:a16="http://schemas.microsoft.com/office/drawing/2014/main" id="{F93C1096-67C9-4294-B46F-0B14733B7C6E}"/>
            </a:ext>
          </a:extLst>
        </xdr:cNvPr>
        <xdr:cNvPicPr>
          <a:picLocks noChangeAspect="1"/>
        </xdr:cNvPicPr>
      </xdr:nvPicPr>
      <xdr:blipFill>
        <a:blip xmlns:r="http://schemas.openxmlformats.org/officeDocument/2006/relationships" r:link="rId54"/>
        <a:stretch>
          <a:fillRect/>
        </a:stretch>
      </xdr:blipFill>
      <xdr:spPr>
        <a:xfrm>
          <a:off x="5139531" y="136625595"/>
          <a:ext cx="1195388" cy="1170398"/>
        </a:xfrm>
        <a:prstGeom prst="rect">
          <a:avLst/>
        </a:prstGeom>
      </xdr:spPr>
    </xdr:pic>
    <xdr:clientData/>
  </xdr:twoCellAnchor>
  <xdr:twoCellAnchor>
    <xdr:from>
      <xdr:col>4</xdr:col>
      <xdr:colOff>368302</xdr:colOff>
      <xdr:row>68</xdr:row>
      <xdr:rowOff>150813</xdr:rowOff>
    </xdr:from>
    <xdr:to>
      <xdr:col>4</xdr:col>
      <xdr:colOff>1225548</xdr:colOff>
      <xdr:row>68</xdr:row>
      <xdr:rowOff>1055688</xdr:rowOff>
    </xdr:to>
    <xdr:pic>
      <xdr:nvPicPr>
        <xdr:cNvPr id="116" name="Picture 115">
          <a:extLst>
            <a:ext uri="{FF2B5EF4-FFF2-40B4-BE49-F238E27FC236}">
              <a16:creationId xmlns:a16="http://schemas.microsoft.com/office/drawing/2014/main" id="{6F2C3977-8022-4A98-BD22-A4C1160D9A01}"/>
            </a:ext>
          </a:extLst>
        </xdr:cNvPr>
        <xdr:cNvPicPr>
          <a:picLocks noChangeAspect="1"/>
        </xdr:cNvPicPr>
      </xdr:nvPicPr>
      <xdr:blipFill>
        <a:blip xmlns:r="http://schemas.openxmlformats.org/officeDocument/2006/relationships" r:link="rId55"/>
        <a:stretch>
          <a:fillRect/>
        </a:stretch>
      </xdr:blipFill>
      <xdr:spPr>
        <a:xfrm>
          <a:off x="5308602" y="137964863"/>
          <a:ext cx="857246" cy="904875"/>
        </a:xfrm>
        <a:prstGeom prst="rect">
          <a:avLst/>
        </a:prstGeom>
      </xdr:spPr>
    </xdr:pic>
    <xdr:clientData/>
  </xdr:twoCellAnchor>
  <xdr:twoCellAnchor>
    <xdr:from>
      <xdr:col>4</xdr:col>
      <xdr:colOff>199231</xdr:colOff>
      <xdr:row>69</xdr:row>
      <xdr:rowOff>128389</xdr:rowOff>
    </xdr:from>
    <xdr:to>
      <xdr:col>4</xdr:col>
      <xdr:colOff>1394619</xdr:colOff>
      <xdr:row>69</xdr:row>
      <xdr:rowOff>1078108</xdr:rowOff>
    </xdr:to>
    <xdr:pic>
      <xdr:nvPicPr>
        <xdr:cNvPr id="117" name="Picture 116">
          <a:extLst>
            <a:ext uri="{FF2B5EF4-FFF2-40B4-BE49-F238E27FC236}">
              <a16:creationId xmlns:a16="http://schemas.microsoft.com/office/drawing/2014/main" id="{B89E7CDC-397A-4326-9FC2-3F3BAB56EADC}"/>
            </a:ext>
          </a:extLst>
        </xdr:cNvPr>
        <xdr:cNvPicPr>
          <a:picLocks noChangeAspect="1"/>
        </xdr:cNvPicPr>
      </xdr:nvPicPr>
      <xdr:blipFill>
        <a:blip xmlns:r="http://schemas.openxmlformats.org/officeDocument/2006/relationships" r:link="rId56"/>
        <a:stretch>
          <a:fillRect/>
        </a:stretch>
      </xdr:blipFill>
      <xdr:spPr>
        <a:xfrm>
          <a:off x="5139531" y="139148939"/>
          <a:ext cx="1195388" cy="949719"/>
        </a:xfrm>
        <a:prstGeom prst="rect">
          <a:avLst/>
        </a:prstGeom>
      </xdr:spPr>
    </xdr:pic>
    <xdr:clientData/>
  </xdr:twoCellAnchor>
  <xdr:twoCellAnchor>
    <xdr:from>
      <xdr:col>4</xdr:col>
      <xdr:colOff>199231</xdr:colOff>
      <xdr:row>70</xdr:row>
      <xdr:rowOff>206077</xdr:rowOff>
    </xdr:from>
    <xdr:to>
      <xdr:col>4</xdr:col>
      <xdr:colOff>1394619</xdr:colOff>
      <xdr:row>70</xdr:row>
      <xdr:rowOff>1000427</xdr:rowOff>
    </xdr:to>
    <xdr:pic>
      <xdr:nvPicPr>
        <xdr:cNvPr id="118" name="Picture 117">
          <a:extLst>
            <a:ext uri="{FF2B5EF4-FFF2-40B4-BE49-F238E27FC236}">
              <a16:creationId xmlns:a16="http://schemas.microsoft.com/office/drawing/2014/main" id="{69F2F13E-976F-4061-9C2A-CE64636C239E}"/>
            </a:ext>
          </a:extLst>
        </xdr:cNvPr>
        <xdr:cNvPicPr>
          <a:picLocks noChangeAspect="1"/>
        </xdr:cNvPicPr>
      </xdr:nvPicPr>
      <xdr:blipFill>
        <a:blip xmlns:r="http://schemas.openxmlformats.org/officeDocument/2006/relationships" r:link="rId57"/>
        <a:stretch>
          <a:fillRect/>
        </a:stretch>
      </xdr:blipFill>
      <xdr:spPr>
        <a:xfrm>
          <a:off x="5139531" y="140433127"/>
          <a:ext cx="1195388" cy="794350"/>
        </a:xfrm>
        <a:prstGeom prst="rect">
          <a:avLst/>
        </a:prstGeom>
      </xdr:spPr>
    </xdr:pic>
    <xdr:clientData/>
  </xdr:twoCellAnchor>
  <xdr:twoCellAnchor>
    <xdr:from>
      <xdr:col>4</xdr:col>
      <xdr:colOff>199231</xdr:colOff>
      <xdr:row>71</xdr:row>
      <xdr:rowOff>206077</xdr:rowOff>
    </xdr:from>
    <xdr:to>
      <xdr:col>4</xdr:col>
      <xdr:colOff>1394619</xdr:colOff>
      <xdr:row>71</xdr:row>
      <xdr:rowOff>1000427</xdr:rowOff>
    </xdr:to>
    <xdr:pic>
      <xdr:nvPicPr>
        <xdr:cNvPr id="119" name="Picture 118">
          <a:extLst>
            <a:ext uri="{FF2B5EF4-FFF2-40B4-BE49-F238E27FC236}">
              <a16:creationId xmlns:a16="http://schemas.microsoft.com/office/drawing/2014/main" id="{B2533CFB-ADE4-42EC-AECD-A7492DB22D74}"/>
            </a:ext>
          </a:extLst>
        </xdr:cNvPr>
        <xdr:cNvPicPr>
          <a:picLocks noChangeAspect="1"/>
        </xdr:cNvPicPr>
      </xdr:nvPicPr>
      <xdr:blipFill>
        <a:blip xmlns:r="http://schemas.openxmlformats.org/officeDocument/2006/relationships" r:link="rId58"/>
        <a:stretch>
          <a:fillRect/>
        </a:stretch>
      </xdr:blipFill>
      <xdr:spPr>
        <a:xfrm>
          <a:off x="5139531" y="141639627"/>
          <a:ext cx="1195388" cy="794350"/>
        </a:xfrm>
        <a:prstGeom prst="rect">
          <a:avLst/>
        </a:prstGeom>
      </xdr:spPr>
    </xdr:pic>
    <xdr:clientData/>
  </xdr:twoCellAnchor>
  <xdr:twoCellAnchor>
    <xdr:from>
      <xdr:col>4</xdr:col>
      <xdr:colOff>199231</xdr:colOff>
      <xdr:row>72</xdr:row>
      <xdr:rowOff>112452</xdr:rowOff>
    </xdr:from>
    <xdr:to>
      <xdr:col>4</xdr:col>
      <xdr:colOff>1394619</xdr:colOff>
      <xdr:row>72</xdr:row>
      <xdr:rowOff>1094041</xdr:rowOff>
    </xdr:to>
    <xdr:pic>
      <xdr:nvPicPr>
        <xdr:cNvPr id="120" name="Picture 119">
          <a:extLst>
            <a:ext uri="{FF2B5EF4-FFF2-40B4-BE49-F238E27FC236}">
              <a16:creationId xmlns:a16="http://schemas.microsoft.com/office/drawing/2014/main" id="{5E9913B5-AE14-4530-BDBD-B06D09401FE0}"/>
            </a:ext>
          </a:extLst>
        </xdr:cNvPr>
        <xdr:cNvPicPr>
          <a:picLocks noChangeAspect="1"/>
        </xdr:cNvPicPr>
      </xdr:nvPicPr>
      <xdr:blipFill>
        <a:blip xmlns:r="http://schemas.openxmlformats.org/officeDocument/2006/relationships" r:link="rId59"/>
        <a:stretch>
          <a:fillRect/>
        </a:stretch>
      </xdr:blipFill>
      <xdr:spPr>
        <a:xfrm>
          <a:off x="5139531" y="142752502"/>
          <a:ext cx="1195388" cy="981589"/>
        </a:xfrm>
        <a:prstGeom prst="rect">
          <a:avLst/>
        </a:prstGeom>
      </xdr:spPr>
    </xdr:pic>
    <xdr:clientData/>
  </xdr:twoCellAnchor>
  <xdr:twoCellAnchor>
    <xdr:from>
      <xdr:col>4</xdr:col>
      <xdr:colOff>199231</xdr:colOff>
      <xdr:row>73</xdr:row>
      <xdr:rowOff>265832</xdr:rowOff>
    </xdr:from>
    <xdr:to>
      <xdr:col>4</xdr:col>
      <xdr:colOff>1394619</xdr:colOff>
      <xdr:row>73</xdr:row>
      <xdr:rowOff>940667</xdr:rowOff>
    </xdr:to>
    <xdr:pic>
      <xdr:nvPicPr>
        <xdr:cNvPr id="121" name="Picture 120">
          <a:extLst>
            <a:ext uri="{FF2B5EF4-FFF2-40B4-BE49-F238E27FC236}">
              <a16:creationId xmlns:a16="http://schemas.microsoft.com/office/drawing/2014/main" id="{1DC0DFE7-F4D3-4074-AB9D-6EA5CF45E52F}"/>
            </a:ext>
          </a:extLst>
        </xdr:cNvPr>
        <xdr:cNvPicPr>
          <a:picLocks noChangeAspect="1"/>
        </xdr:cNvPicPr>
      </xdr:nvPicPr>
      <xdr:blipFill>
        <a:blip xmlns:r="http://schemas.openxmlformats.org/officeDocument/2006/relationships" r:link="rId60"/>
        <a:stretch>
          <a:fillRect/>
        </a:stretch>
      </xdr:blipFill>
      <xdr:spPr>
        <a:xfrm>
          <a:off x="5139531" y="144112382"/>
          <a:ext cx="1195388" cy="674835"/>
        </a:xfrm>
        <a:prstGeom prst="rect">
          <a:avLst/>
        </a:prstGeom>
      </xdr:spPr>
    </xdr:pic>
    <xdr:clientData/>
  </xdr:twoCellAnchor>
  <xdr:twoCellAnchor>
    <xdr:from>
      <xdr:col>4</xdr:col>
      <xdr:colOff>199231</xdr:colOff>
      <xdr:row>74</xdr:row>
      <xdr:rowOff>206077</xdr:rowOff>
    </xdr:from>
    <xdr:to>
      <xdr:col>4</xdr:col>
      <xdr:colOff>1394619</xdr:colOff>
      <xdr:row>74</xdr:row>
      <xdr:rowOff>1000427</xdr:rowOff>
    </xdr:to>
    <xdr:pic>
      <xdr:nvPicPr>
        <xdr:cNvPr id="122" name="Picture 121">
          <a:extLst>
            <a:ext uri="{FF2B5EF4-FFF2-40B4-BE49-F238E27FC236}">
              <a16:creationId xmlns:a16="http://schemas.microsoft.com/office/drawing/2014/main" id="{1A171BB9-9015-46E2-B3A8-120FD910C686}"/>
            </a:ext>
          </a:extLst>
        </xdr:cNvPr>
        <xdr:cNvPicPr>
          <a:picLocks noChangeAspect="1"/>
        </xdr:cNvPicPr>
      </xdr:nvPicPr>
      <xdr:blipFill>
        <a:blip xmlns:r="http://schemas.openxmlformats.org/officeDocument/2006/relationships" r:link="rId61"/>
        <a:stretch>
          <a:fillRect/>
        </a:stretch>
      </xdr:blipFill>
      <xdr:spPr>
        <a:xfrm>
          <a:off x="5139531" y="145259127"/>
          <a:ext cx="1195388" cy="794350"/>
        </a:xfrm>
        <a:prstGeom prst="rect">
          <a:avLst/>
        </a:prstGeom>
      </xdr:spPr>
    </xdr:pic>
    <xdr:clientData/>
  </xdr:twoCellAnchor>
  <xdr:twoCellAnchor>
    <xdr:from>
      <xdr:col>4</xdr:col>
      <xdr:colOff>199231</xdr:colOff>
      <xdr:row>75</xdr:row>
      <xdr:rowOff>28004</xdr:rowOff>
    </xdr:from>
    <xdr:to>
      <xdr:col>4</xdr:col>
      <xdr:colOff>1394619</xdr:colOff>
      <xdr:row>75</xdr:row>
      <xdr:rowOff>1178483</xdr:rowOff>
    </xdr:to>
    <xdr:pic>
      <xdr:nvPicPr>
        <xdr:cNvPr id="123" name="Picture 122">
          <a:extLst>
            <a:ext uri="{FF2B5EF4-FFF2-40B4-BE49-F238E27FC236}">
              <a16:creationId xmlns:a16="http://schemas.microsoft.com/office/drawing/2014/main" id="{A6FB47D9-DEEF-4253-B892-1FFC2867D072}"/>
            </a:ext>
          </a:extLst>
        </xdr:cNvPr>
        <xdr:cNvPicPr>
          <a:picLocks noChangeAspect="1"/>
        </xdr:cNvPicPr>
      </xdr:nvPicPr>
      <xdr:blipFill>
        <a:blip xmlns:r="http://schemas.openxmlformats.org/officeDocument/2006/relationships" r:link="rId62"/>
        <a:stretch>
          <a:fillRect/>
        </a:stretch>
      </xdr:blipFill>
      <xdr:spPr>
        <a:xfrm>
          <a:off x="5139531" y="146287554"/>
          <a:ext cx="1195388" cy="1150479"/>
        </a:xfrm>
        <a:prstGeom prst="rect">
          <a:avLst/>
        </a:prstGeom>
      </xdr:spPr>
    </xdr:pic>
    <xdr:clientData/>
  </xdr:twoCellAnchor>
  <xdr:twoCellAnchor>
    <xdr:from>
      <xdr:col>4</xdr:col>
      <xdr:colOff>199231</xdr:colOff>
      <xdr:row>76</xdr:row>
      <xdr:rowOff>313643</xdr:rowOff>
    </xdr:from>
    <xdr:to>
      <xdr:col>4</xdr:col>
      <xdr:colOff>1394619</xdr:colOff>
      <xdr:row>76</xdr:row>
      <xdr:rowOff>892866</xdr:rowOff>
    </xdr:to>
    <xdr:pic>
      <xdr:nvPicPr>
        <xdr:cNvPr id="124" name="Picture 123">
          <a:extLst>
            <a:ext uri="{FF2B5EF4-FFF2-40B4-BE49-F238E27FC236}">
              <a16:creationId xmlns:a16="http://schemas.microsoft.com/office/drawing/2014/main" id="{1CC3AD3E-5952-41F0-B55E-0906EA091E88}"/>
            </a:ext>
          </a:extLst>
        </xdr:cNvPr>
        <xdr:cNvPicPr>
          <a:picLocks noChangeAspect="1"/>
        </xdr:cNvPicPr>
      </xdr:nvPicPr>
      <xdr:blipFill>
        <a:blip xmlns:r="http://schemas.openxmlformats.org/officeDocument/2006/relationships" r:link="rId63"/>
        <a:stretch>
          <a:fillRect/>
        </a:stretch>
      </xdr:blipFill>
      <xdr:spPr>
        <a:xfrm>
          <a:off x="5139531" y="147779693"/>
          <a:ext cx="1195388" cy="579223"/>
        </a:xfrm>
        <a:prstGeom prst="rect">
          <a:avLst/>
        </a:prstGeom>
      </xdr:spPr>
    </xdr:pic>
    <xdr:clientData/>
  </xdr:twoCellAnchor>
  <xdr:twoCellAnchor>
    <xdr:from>
      <xdr:col>4</xdr:col>
      <xdr:colOff>199231</xdr:colOff>
      <xdr:row>77</xdr:row>
      <xdr:rowOff>170222</xdr:rowOff>
    </xdr:from>
    <xdr:to>
      <xdr:col>4</xdr:col>
      <xdr:colOff>1394619</xdr:colOff>
      <xdr:row>77</xdr:row>
      <xdr:rowOff>1036280</xdr:rowOff>
    </xdr:to>
    <xdr:pic>
      <xdr:nvPicPr>
        <xdr:cNvPr id="125" name="Picture 124">
          <a:extLst>
            <a:ext uri="{FF2B5EF4-FFF2-40B4-BE49-F238E27FC236}">
              <a16:creationId xmlns:a16="http://schemas.microsoft.com/office/drawing/2014/main" id="{CCFAF9BE-5D99-4C7B-8AD0-6C32AE7DC163}"/>
            </a:ext>
          </a:extLst>
        </xdr:cNvPr>
        <xdr:cNvPicPr>
          <a:picLocks noChangeAspect="1"/>
        </xdr:cNvPicPr>
      </xdr:nvPicPr>
      <xdr:blipFill>
        <a:blip xmlns:r="http://schemas.openxmlformats.org/officeDocument/2006/relationships" r:link="rId64"/>
        <a:stretch>
          <a:fillRect/>
        </a:stretch>
      </xdr:blipFill>
      <xdr:spPr>
        <a:xfrm>
          <a:off x="5139531" y="148842772"/>
          <a:ext cx="1195388" cy="866058"/>
        </a:xfrm>
        <a:prstGeom prst="rect">
          <a:avLst/>
        </a:prstGeom>
      </xdr:spPr>
    </xdr:pic>
    <xdr:clientData/>
  </xdr:twoCellAnchor>
  <xdr:twoCellAnchor>
    <xdr:from>
      <xdr:col>4</xdr:col>
      <xdr:colOff>199231</xdr:colOff>
      <xdr:row>78</xdr:row>
      <xdr:rowOff>57894</xdr:rowOff>
    </xdr:from>
    <xdr:to>
      <xdr:col>4</xdr:col>
      <xdr:colOff>1394619</xdr:colOff>
      <xdr:row>78</xdr:row>
      <xdr:rowOff>1148616</xdr:rowOff>
    </xdr:to>
    <xdr:pic>
      <xdr:nvPicPr>
        <xdr:cNvPr id="126" name="Picture 125">
          <a:extLst>
            <a:ext uri="{FF2B5EF4-FFF2-40B4-BE49-F238E27FC236}">
              <a16:creationId xmlns:a16="http://schemas.microsoft.com/office/drawing/2014/main" id="{E075835B-C25B-4FB5-8516-0042FA92AB19}"/>
            </a:ext>
          </a:extLst>
        </xdr:cNvPr>
        <xdr:cNvPicPr>
          <a:picLocks noChangeAspect="1"/>
        </xdr:cNvPicPr>
      </xdr:nvPicPr>
      <xdr:blipFill>
        <a:blip xmlns:r="http://schemas.openxmlformats.org/officeDocument/2006/relationships" r:link="rId65"/>
        <a:stretch>
          <a:fillRect/>
        </a:stretch>
      </xdr:blipFill>
      <xdr:spPr>
        <a:xfrm>
          <a:off x="5139531" y="149936944"/>
          <a:ext cx="1195388" cy="1090722"/>
        </a:xfrm>
        <a:prstGeom prst="rect">
          <a:avLst/>
        </a:prstGeom>
      </xdr:spPr>
    </xdr:pic>
    <xdr:clientData/>
  </xdr:twoCellAnchor>
  <xdr:twoCellAnchor>
    <xdr:from>
      <xdr:col>4</xdr:col>
      <xdr:colOff>199231</xdr:colOff>
      <xdr:row>79</xdr:row>
      <xdr:rowOff>91753</xdr:rowOff>
    </xdr:from>
    <xdr:to>
      <xdr:col>4</xdr:col>
      <xdr:colOff>1394619</xdr:colOff>
      <xdr:row>79</xdr:row>
      <xdr:rowOff>1114750</xdr:rowOff>
    </xdr:to>
    <xdr:pic>
      <xdr:nvPicPr>
        <xdr:cNvPr id="127" name="Picture 126">
          <a:extLst>
            <a:ext uri="{FF2B5EF4-FFF2-40B4-BE49-F238E27FC236}">
              <a16:creationId xmlns:a16="http://schemas.microsoft.com/office/drawing/2014/main" id="{C26D8184-65E1-4527-89AF-3ED65277F8E0}"/>
            </a:ext>
          </a:extLst>
        </xdr:cNvPr>
        <xdr:cNvPicPr>
          <a:picLocks noChangeAspect="1"/>
        </xdr:cNvPicPr>
      </xdr:nvPicPr>
      <xdr:blipFill>
        <a:blip xmlns:r="http://schemas.openxmlformats.org/officeDocument/2006/relationships" r:link="rId66"/>
        <a:stretch>
          <a:fillRect/>
        </a:stretch>
      </xdr:blipFill>
      <xdr:spPr>
        <a:xfrm>
          <a:off x="5139531" y="151177303"/>
          <a:ext cx="1195388" cy="1022997"/>
        </a:xfrm>
        <a:prstGeom prst="rect">
          <a:avLst/>
        </a:prstGeom>
      </xdr:spPr>
    </xdr:pic>
    <xdr:clientData/>
  </xdr:twoCellAnchor>
  <xdr:twoCellAnchor>
    <xdr:from>
      <xdr:col>4</xdr:col>
      <xdr:colOff>451586</xdr:colOff>
      <xdr:row>80</xdr:row>
      <xdr:rowOff>150813</xdr:rowOff>
    </xdr:from>
    <xdr:to>
      <xdr:col>4</xdr:col>
      <xdr:colOff>1142265</xdr:colOff>
      <xdr:row>80</xdr:row>
      <xdr:rowOff>1055688</xdr:rowOff>
    </xdr:to>
    <xdr:pic>
      <xdr:nvPicPr>
        <xdr:cNvPr id="128" name="Picture 127">
          <a:extLst>
            <a:ext uri="{FF2B5EF4-FFF2-40B4-BE49-F238E27FC236}">
              <a16:creationId xmlns:a16="http://schemas.microsoft.com/office/drawing/2014/main" id="{CBEA93C0-AB82-4F3D-9541-4CCB3A524168}"/>
            </a:ext>
          </a:extLst>
        </xdr:cNvPr>
        <xdr:cNvPicPr>
          <a:picLocks noChangeAspect="1"/>
        </xdr:cNvPicPr>
      </xdr:nvPicPr>
      <xdr:blipFill>
        <a:blip xmlns:r="http://schemas.openxmlformats.org/officeDocument/2006/relationships" r:link="rId40"/>
        <a:stretch>
          <a:fillRect/>
        </a:stretch>
      </xdr:blipFill>
      <xdr:spPr>
        <a:xfrm>
          <a:off x="5391886" y="152442863"/>
          <a:ext cx="690679" cy="904875"/>
        </a:xfrm>
        <a:prstGeom prst="rect">
          <a:avLst/>
        </a:prstGeom>
      </xdr:spPr>
    </xdr:pic>
    <xdr:clientData/>
  </xdr:twoCellAnchor>
  <xdr:twoCellAnchor>
    <xdr:from>
      <xdr:col>4</xdr:col>
      <xdr:colOff>478842</xdr:colOff>
      <xdr:row>81</xdr:row>
      <xdr:rowOff>150813</xdr:rowOff>
    </xdr:from>
    <xdr:to>
      <xdr:col>4</xdr:col>
      <xdr:colOff>1115008</xdr:colOff>
      <xdr:row>81</xdr:row>
      <xdr:rowOff>1055688</xdr:rowOff>
    </xdr:to>
    <xdr:pic>
      <xdr:nvPicPr>
        <xdr:cNvPr id="129" name="Picture 128">
          <a:extLst>
            <a:ext uri="{FF2B5EF4-FFF2-40B4-BE49-F238E27FC236}">
              <a16:creationId xmlns:a16="http://schemas.microsoft.com/office/drawing/2014/main" id="{65CD80F9-8DA1-4F40-A67E-A614B6D3E65D}"/>
            </a:ext>
          </a:extLst>
        </xdr:cNvPr>
        <xdr:cNvPicPr>
          <a:picLocks noChangeAspect="1"/>
        </xdr:cNvPicPr>
      </xdr:nvPicPr>
      <xdr:blipFill>
        <a:blip xmlns:r="http://schemas.openxmlformats.org/officeDocument/2006/relationships" r:link="rId67"/>
        <a:stretch>
          <a:fillRect/>
        </a:stretch>
      </xdr:blipFill>
      <xdr:spPr>
        <a:xfrm>
          <a:off x="5419142" y="153649363"/>
          <a:ext cx="636166" cy="904875"/>
        </a:xfrm>
        <a:prstGeom prst="rect">
          <a:avLst/>
        </a:prstGeom>
      </xdr:spPr>
    </xdr:pic>
    <xdr:clientData/>
  </xdr:twoCellAnchor>
  <xdr:twoCellAnchor>
    <xdr:from>
      <xdr:col>4</xdr:col>
      <xdr:colOff>199231</xdr:colOff>
      <xdr:row>82</xdr:row>
      <xdr:rowOff>97730</xdr:rowOff>
    </xdr:from>
    <xdr:to>
      <xdr:col>4</xdr:col>
      <xdr:colOff>1394619</xdr:colOff>
      <xdr:row>82</xdr:row>
      <xdr:rowOff>1108775</xdr:rowOff>
    </xdr:to>
    <xdr:pic>
      <xdr:nvPicPr>
        <xdr:cNvPr id="130" name="Picture 129">
          <a:extLst>
            <a:ext uri="{FF2B5EF4-FFF2-40B4-BE49-F238E27FC236}">
              <a16:creationId xmlns:a16="http://schemas.microsoft.com/office/drawing/2014/main" id="{BE231978-7637-4916-A340-1E94A8275845}"/>
            </a:ext>
          </a:extLst>
        </xdr:cNvPr>
        <xdr:cNvPicPr>
          <a:picLocks noChangeAspect="1"/>
        </xdr:cNvPicPr>
      </xdr:nvPicPr>
      <xdr:blipFill>
        <a:blip xmlns:r="http://schemas.openxmlformats.org/officeDocument/2006/relationships" r:link="rId68"/>
        <a:stretch>
          <a:fillRect/>
        </a:stretch>
      </xdr:blipFill>
      <xdr:spPr>
        <a:xfrm>
          <a:off x="5139531" y="154802780"/>
          <a:ext cx="1195388" cy="1011045"/>
        </a:xfrm>
        <a:prstGeom prst="rect">
          <a:avLst/>
        </a:prstGeom>
      </xdr:spPr>
    </xdr:pic>
    <xdr:clientData/>
  </xdr:twoCellAnchor>
  <xdr:twoCellAnchor>
    <xdr:from>
      <xdr:col>4</xdr:col>
      <xdr:colOff>199231</xdr:colOff>
      <xdr:row>83</xdr:row>
      <xdr:rowOff>130386</xdr:rowOff>
    </xdr:from>
    <xdr:to>
      <xdr:col>4</xdr:col>
      <xdr:colOff>1394619</xdr:colOff>
      <xdr:row>83</xdr:row>
      <xdr:rowOff>1076121</xdr:rowOff>
    </xdr:to>
    <xdr:pic>
      <xdr:nvPicPr>
        <xdr:cNvPr id="131" name="Picture 130">
          <a:extLst>
            <a:ext uri="{FF2B5EF4-FFF2-40B4-BE49-F238E27FC236}">
              <a16:creationId xmlns:a16="http://schemas.microsoft.com/office/drawing/2014/main" id="{59CC4A63-E0A9-4DC8-8143-4C390F3FAED8}"/>
            </a:ext>
          </a:extLst>
        </xdr:cNvPr>
        <xdr:cNvPicPr>
          <a:picLocks noChangeAspect="1"/>
        </xdr:cNvPicPr>
      </xdr:nvPicPr>
      <xdr:blipFill>
        <a:blip xmlns:r="http://schemas.openxmlformats.org/officeDocument/2006/relationships" r:link="rId69"/>
        <a:stretch>
          <a:fillRect/>
        </a:stretch>
      </xdr:blipFill>
      <xdr:spPr>
        <a:xfrm>
          <a:off x="5139531" y="156041936"/>
          <a:ext cx="1195388" cy="945735"/>
        </a:xfrm>
        <a:prstGeom prst="rect">
          <a:avLst/>
        </a:prstGeom>
      </xdr:spPr>
    </xdr:pic>
    <xdr:clientData/>
  </xdr:twoCellAnchor>
  <xdr:twoCellAnchor>
    <xdr:from>
      <xdr:col>4</xdr:col>
      <xdr:colOff>199231</xdr:colOff>
      <xdr:row>84</xdr:row>
      <xdr:rowOff>33982</xdr:rowOff>
    </xdr:from>
    <xdr:to>
      <xdr:col>4</xdr:col>
      <xdr:colOff>1394619</xdr:colOff>
      <xdr:row>84</xdr:row>
      <xdr:rowOff>1172509</xdr:rowOff>
    </xdr:to>
    <xdr:pic>
      <xdr:nvPicPr>
        <xdr:cNvPr id="132" name="Picture 131">
          <a:extLst>
            <a:ext uri="{FF2B5EF4-FFF2-40B4-BE49-F238E27FC236}">
              <a16:creationId xmlns:a16="http://schemas.microsoft.com/office/drawing/2014/main" id="{E01AF00E-651F-4700-9F5E-5CAEB55D9F11}"/>
            </a:ext>
          </a:extLst>
        </xdr:cNvPr>
        <xdr:cNvPicPr>
          <a:picLocks noChangeAspect="1"/>
        </xdr:cNvPicPr>
      </xdr:nvPicPr>
      <xdr:blipFill>
        <a:blip xmlns:r="http://schemas.openxmlformats.org/officeDocument/2006/relationships" r:link="rId70"/>
        <a:stretch>
          <a:fillRect/>
        </a:stretch>
      </xdr:blipFill>
      <xdr:spPr>
        <a:xfrm>
          <a:off x="5139531" y="157152032"/>
          <a:ext cx="1195388" cy="1138527"/>
        </a:xfrm>
        <a:prstGeom prst="rect">
          <a:avLst/>
        </a:prstGeom>
      </xdr:spPr>
    </xdr:pic>
    <xdr:clientData/>
  </xdr:twoCellAnchor>
  <xdr:twoCellAnchor>
    <xdr:from>
      <xdr:col>4</xdr:col>
      <xdr:colOff>199231</xdr:colOff>
      <xdr:row>85</xdr:row>
      <xdr:rowOff>116433</xdr:rowOff>
    </xdr:from>
    <xdr:to>
      <xdr:col>4</xdr:col>
      <xdr:colOff>1394619</xdr:colOff>
      <xdr:row>85</xdr:row>
      <xdr:rowOff>1090055</xdr:rowOff>
    </xdr:to>
    <xdr:pic>
      <xdr:nvPicPr>
        <xdr:cNvPr id="133" name="Picture 132">
          <a:extLst>
            <a:ext uri="{FF2B5EF4-FFF2-40B4-BE49-F238E27FC236}">
              <a16:creationId xmlns:a16="http://schemas.microsoft.com/office/drawing/2014/main" id="{9CAB997A-3A27-48BE-A676-B6FC70FADFCA}"/>
            </a:ext>
          </a:extLst>
        </xdr:cNvPr>
        <xdr:cNvPicPr>
          <a:picLocks noChangeAspect="1"/>
        </xdr:cNvPicPr>
      </xdr:nvPicPr>
      <xdr:blipFill>
        <a:blip xmlns:r="http://schemas.openxmlformats.org/officeDocument/2006/relationships" r:link="rId71"/>
        <a:stretch>
          <a:fillRect/>
        </a:stretch>
      </xdr:blipFill>
      <xdr:spPr>
        <a:xfrm>
          <a:off x="5139531" y="158440983"/>
          <a:ext cx="1195388" cy="973622"/>
        </a:xfrm>
        <a:prstGeom prst="rect">
          <a:avLst/>
        </a:prstGeom>
      </xdr:spPr>
    </xdr:pic>
    <xdr:clientData/>
  </xdr:twoCellAnchor>
  <xdr:twoCellAnchor>
    <xdr:from>
      <xdr:col>4</xdr:col>
      <xdr:colOff>199231</xdr:colOff>
      <xdr:row>86</xdr:row>
      <xdr:rowOff>61875</xdr:rowOff>
    </xdr:from>
    <xdr:to>
      <xdr:col>4</xdr:col>
      <xdr:colOff>1394619</xdr:colOff>
      <xdr:row>86</xdr:row>
      <xdr:rowOff>1144629</xdr:rowOff>
    </xdr:to>
    <xdr:pic>
      <xdr:nvPicPr>
        <xdr:cNvPr id="134" name="Picture 133">
          <a:extLst>
            <a:ext uri="{FF2B5EF4-FFF2-40B4-BE49-F238E27FC236}">
              <a16:creationId xmlns:a16="http://schemas.microsoft.com/office/drawing/2014/main" id="{029F0534-8E32-4F94-8427-BFCEC1B6F099}"/>
            </a:ext>
          </a:extLst>
        </xdr:cNvPr>
        <xdr:cNvPicPr>
          <a:picLocks noChangeAspect="1"/>
        </xdr:cNvPicPr>
      </xdr:nvPicPr>
      <xdr:blipFill>
        <a:blip xmlns:r="http://schemas.openxmlformats.org/officeDocument/2006/relationships" r:link="rId72"/>
        <a:stretch>
          <a:fillRect/>
        </a:stretch>
      </xdr:blipFill>
      <xdr:spPr>
        <a:xfrm>
          <a:off x="5139531" y="159592925"/>
          <a:ext cx="1195388" cy="1082754"/>
        </a:xfrm>
        <a:prstGeom prst="rect">
          <a:avLst/>
        </a:prstGeom>
      </xdr:spPr>
    </xdr:pic>
    <xdr:clientData/>
  </xdr:twoCellAnchor>
  <xdr:twoCellAnchor>
    <xdr:from>
      <xdr:col>4</xdr:col>
      <xdr:colOff>199231</xdr:colOff>
      <xdr:row>87</xdr:row>
      <xdr:rowOff>156282</xdr:rowOff>
    </xdr:from>
    <xdr:to>
      <xdr:col>4</xdr:col>
      <xdr:colOff>1394619</xdr:colOff>
      <xdr:row>87</xdr:row>
      <xdr:rowOff>1050227</xdr:rowOff>
    </xdr:to>
    <xdr:pic>
      <xdr:nvPicPr>
        <xdr:cNvPr id="135" name="Picture 134">
          <a:extLst>
            <a:ext uri="{FF2B5EF4-FFF2-40B4-BE49-F238E27FC236}">
              <a16:creationId xmlns:a16="http://schemas.microsoft.com/office/drawing/2014/main" id="{E9CB9B7E-CFD9-45C8-9898-FAA1EA794A1C}"/>
            </a:ext>
          </a:extLst>
        </xdr:cNvPr>
        <xdr:cNvPicPr>
          <a:picLocks noChangeAspect="1"/>
        </xdr:cNvPicPr>
      </xdr:nvPicPr>
      <xdr:blipFill>
        <a:blip xmlns:r="http://schemas.openxmlformats.org/officeDocument/2006/relationships" r:link="rId73"/>
        <a:stretch>
          <a:fillRect/>
        </a:stretch>
      </xdr:blipFill>
      <xdr:spPr>
        <a:xfrm>
          <a:off x="5139531" y="160893832"/>
          <a:ext cx="1195388" cy="893945"/>
        </a:xfrm>
        <a:prstGeom prst="rect">
          <a:avLst/>
        </a:prstGeom>
      </xdr:spPr>
    </xdr:pic>
    <xdr:clientData/>
  </xdr:twoCellAnchor>
  <xdr:twoCellAnchor>
    <xdr:from>
      <xdr:col>4</xdr:col>
      <xdr:colOff>199231</xdr:colOff>
      <xdr:row>88</xdr:row>
      <xdr:rowOff>75816</xdr:rowOff>
    </xdr:from>
    <xdr:to>
      <xdr:col>4</xdr:col>
      <xdr:colOff>1394619</xdr:colOff>
      <xdr:row>88</xdr:row>
      <xdr:rowOff>1130683</xdr:rowOff>
    </xdr:to>
    <xdr:pic>
      <xdr:nvPicPr>
        <xdr:cNvPr id="136" name="Picture 135">
          <a:extLst>
            <a:ext uri="{FF2B5EF4-FFF2-40B4-BE49-F238E27FC236}">
              <a16:creationId xmlns:a16="http://schemas.microsoft.com/office/drawing/2014/main" id="{12B5CFF2-CE70-42F0-B36B-CDC864F7DBED}"/>
            </a:ext>
          </a:extLst>
        </xdr:cNvPr>
        <xdr:cNvPicPr>
          <a:picLocks noChangeAspect="1"/>
        </xdr:cNvPicPr>
      </xdr:nvPicPr>
      <xdr:blipFill>
        <a:blip xmlns:r="http://schemas.openxmlformats.org/officeDocument/2006/relationships" r:link="rId74"/>
        <a:stretch>
          <a:fillRect/>
        </a:stretch>
      </xdr:blipFill>
      <xdr:spPr>
        <a:xfrm>
          <a:off x="5139531" y="162019866"/>
          <a:ext cx="1195388" cy="1054867"/>
        </a:xfrm>
        <a:prstGeom prst="rect">
          <a:avLst/>
        </a:prstGeom>
      </xdr:spPr>
    </xdr:pic>
    <xdr:clientData/>
  </xdr:twoCellAnchor>
  <xdr:twoCellAnchor>
    <xdr:from>
      <xdr:col>4</xdr:col>
      <xdr:colOff>199231</xdr:colOff>
      <xdr:row>89</xdr:row>
      <xdr:rowOff>170222</xdr:rowOff>
    </xdr:from>
    <xdr:to>
      <xdr:col>4</xdr:col>
      <xdr:colOff>1394619</xdr:colOff>
      <xdr:row>89</xdr:row>
      <xdr:rowOff>1036280</xdr:rowOff>
    </xdr:to>
    <xdr:pic>
      <xdr:nvPicPr>
        <xdr:cNvPr id="137" name="Picture 136">
          <a:extLst>
            <a:ext uri="{FF2B5EF4-FFF2-40B4-BE49-F238E27FC236}">
              <a16:creationId xmlns:a16="http://schemas.microsoft.com/office/drawing/2014/main" id="{106E4F7D-23C9-49C5-B402-EF3709C4F290}"/>
            </a:ext>
          </a:extLst>
        </xdr:cNvPr>
        <xdr:cNvPicPr>
          <a:picLocks noChangeAspect="1"/>
        </xdr:cNvPicPr>
      </xdr:nvPicPr>
      <xdr:blipFill>
        <a:blip xmlns:r="http://schemas.openxmlformats.org/officeDocument/2006/relationships" r:link="rId75"/>
        <a:stretch>
          <a:fillRect/>
        </a:stretch>
      </xdr:blipFill>
      <xdr:spPr>
        <a:xfrm>
          <a:off x="5139531" y="163320772"/>
          <a:ext cx="1195388" cy="866058"/>
        </a:xfrm>
        <a:prstGeom prst="rect">
          <a:avLst/>
        </a:prstGeom>
      </xdr:spPr>
    </xdr:pic>
    <xdr:clientData/>
  </xdr:twoCellAnchor>
  <xdr:twoCellAnchor>
    <xdr:from>
      <xdr:col>4</xdr:col>
      <xdr:colOff>199231</xdr:colOff>
      <xdr:row>90</xdr:row>
      <xdr:rowOff>225996</xdr:rowOff>
    </xdr:from>
    <xdr:to>
      <xdr:col>4</xdr:col>
      <xdr:colOff>1394619</xdr:colOff>
      <xdr:row>90</xdr:row>
      <xdr:rowOff>980507</xdr:rowOff>
    </xdr:to>
    <xdr:pic>
      <xdr:nvPicPr>
        <xdr:cNvPr id="138" name="Picture 137">
          <a:extLst>
            <a:ext uri="{FF2B5EF4-FFF2-40B4-BE49-F238E27FC236}">
              <a16:creationId xmlns:a16="http://schemas.microsoft.com/office/drawing/2014/main" id="{A6BF4EBF-1ACD-4910-82BE-D4FA9F9EF88B}"/>
            </a:ext>
          </a:extLst>
        </xdr:cNvPr>
        <xdr:cNvPicPr>
          <a:picLocks noChangeAspect="1"/>
        </xdr:cNvPicPr>
      </xdr:nvPicPr>
      <xdr:blipFill>
        <a:blip xmlns:r="http://schemas.openxmlformats.org/officeDocument/2006/relationships" r:link="rId76"/>
        <a:stretch>
          <a:fillRect/>
        </a:stretch>
      </xdr:blipFill>
      <xdr:spPr>
        <a:xfrm>
          <a:off x="5139531" y="164583046"/>
          <a:ext cx="1195388" cy="754511"/>
        </a:xfrm>
        <a:prstGeom prst="rect">
          <a:avLst/>
        </a:prstGeom>
      </xdr:spPr>
    </xdr:pic>
    <xdr:clientData/>
  </xdr:twoCellAnchor>
  <xdr:twoCellAnchor>
    <xdr:from>
      <xdr:col>4</xdr:col>
      <xdr:colOff>199231</xdr:colOff>
      <xdr:row>91</xdr:row>
      <xdr:rowOff>210058</xdr:rowOff>
    </xdr:from>
    <xdr:to>
      <xdr:col>4</xdr:col>
      <xdr:colOff>1394619</xdr:colOff>
      <xdr:row>91</xdr:row>
      <xdr:rowOff>996440</xdr:rowOff>
    </xdr:to>
    <xdr:pic>
      <xdr:nvPicPr>
        <xdr:cNvPr id="139" name="Picture 138">
          <a:extLst>
            <a:ext uri="{FF2B5EF4-FFF2-40B4-BE49-F238E27FC236}">
              <a16:creationId xmlns:a16="http://schemas.microsoft.com/office/drawing/2014/main" id="{461D8BE2-A703-47A0-B045-D2B7D4F4614E}"/>
            </a:ext>
          </a:extLst>
        </xdr:cNvPr>
        <xdr:cNvPicPr>
          <a:picLocks noChangeAspect="1"/>
        </xdr:cNvPicPr>
      </xdr:nvPicPr>
      <xdr:blipFill>
        <a:blip xmlns:r="http://schemas.openxmlformats.org/officeDocument/2006/relationships" r:link="rId77"/>
        <a:stretch>
          <a:fillRect/>
        </a:stretch>
      </xdr:blipFill>
      <xdr:spPr>
        <a:xfrm>
          <a:off x="5139531" y="165773608"/>
          <a:ext cx="1195388" cy="786382"/>
        </a:xfrm>
        <a:prstGeom prst="rect">
          <a:avLst/>
        </a:prstGeom>
      </xdr:spPr>
    </xdr:pic>
    <xdr:clientData/>
  </xdr:twoCellAnchor>
  <xdr:twoCellAnchor>
    <xdr:from>
      <xdr:col>4</xdr:col>
      <xdr:colOff>199231</xdr:colOff>
      <xdr:row>92</xdr:row>
      <xdr:rowOff>43942</xdr:rowOff>
    </xdr:from>
    <xdr:to>
      <xdr:col>4</xdr:col>
      <xdr:colOff>1394619</xdr:colOff>
      <xdr:row>92</xdr:row>
      <xdr:rowOff>1162550</xdr:rowOff>
    </xdr:to>
    <xdr:pic>
      <xdr:nvPicPr>
        <xdr:cNvPr id="140" name="Picture 139">
          <a:extLst>
            <a:ext uri="{FF2B5EF4-FFF2-40B4-BE49-F238E27FC236}">
              <a16:creationId xmlns:a16="http://schemas.microsoft.com/office/drawing/2014/main" id="{15733A3C-C32C-4D01-AFCC-57D5BCCEAD86}"/>
            </a:ext>
          </a:extLst>
        </xdr:cNvPr>
        <xdr:cNvPicPr>
          <a:picLocks noChangeAspect="1"/>
        </xdr:cNvPicPr>
      </xdr:nvPicPr>
      <xdr:blipFill>
        <a:blip xmlns:r="http://schemas.openxmlformats.org/officeDocument/2006/relationships" r:link="rId78"/>
        <a:stretch>
          <a:fillRect/>
        </a:stretch>
      </xdr:blipFill>
      <xdr:spPr>
        <a:xfrm>
          <a:off x="5139531" y="166813992"/>
          <a:ext cx="1195388" cy="1118608"/>
        </a:xfrm>
        <a:prstGeom prst="rect">
          <a:avLst/>
        </a:prstGeom>
      </xdr:spPr>
    </xdr:pic>
    <xdr:clientData/>
  </xdr:twoCellAnchor>
  <xdr:twoCellAnchor>
    <xdr:from>
      <xdr:col>4</xdr:col>
      <xdr:colOff>199231</xdr:colOff>
      <xdr:row>93</xdr:row>
      <xdr:rowOff>279772</xdr:rowOff>
    </xdr:from>
    <xdr:to>
      <xdr:col>4</xdr:col>
      <xdr:colOff>1394619</xdr:colOff>
      <xdr:row>93</xdr:row>
      <xdr:rowOff>926720</xdr:rowOff>
    </xdr:to>
    <xdr:pic>
      <xdr:nvPicPr>
        <xdr:cNvPr id="141" name="Picture 140">
          <a:extLst>
            <a:ext uri="{FF2B5EF4-FFF2-40B4-BE49-F238E27FC236}">
              <a16:creationId xmlns:a16="http://schemas.microsoft.com/office/drawing/2014/main" id="{9DFAC152-F067-4E50-AA01-C92199A29BB9}"/>
            </a:ext>
          </a:extLst>
        </xdr:cNvPr>
        <xdr:cNvPicPr>
          <a:picLocks noChangeAspect="1"/>
        </xdr:cNvPicPr>
      </xdr:nvPicPr>
      <xdr:blipFill>
        <a:blip xmlns:r="http://schemas.openxmlformats.org/officeDocument/2006/relationships" r:link="rId79"/>
        <a:stretch>
          <a:fillRect/>
        </a:stretch>
      </xdr:blipFill>
      <xdr:spPr>
        <a:xfrm>
          <a:off x="5139531" y="168256322"/>
          <a:ext cx="1195388" cy="646948"/>
        </a:xfrm>
        <a:prstGeom prst="rect">
          <a:avLst/>
        </a:prstGeom>
      </xdr:spPr>
    </xdr:pic>
    <xdr:clientData/>
  </xdr:twoCellAnchor>
  <xdr:twoCellAnchor>
    <xdr:from>
      <xdr:col>4</xdr:col>
      <xdr:colOff>199231</xdr:colOff>
      <xdr:row>94</xdr:row>
      <xdr:rowOff>184162</xdr:rowOff>
    </xdr:from>
    <xdr:to>
      <xdr:col>4</xdr:col>
      <xdr:colOff>1394619</xdr:colOff>
      <xdr:row>94</xdr:row>
      <xdr:rowOff>1022334</xdr:rowOff>
    </xdr:to>
    <xdr:pic>
      <xdr:nvPicPr>
        <xdr:cNvPr id="142" name="Picture 141">
          <a:extLst>
            <a:ext uri="{FF2B5EF4-FFF2-40B4-BE49-F238E27FC236}">
              <a16:creationId xmlns:a16="http://schemas.microsoft.com/office/drawing/2014/main" id="{0BAA51B7-DF30-44FE-BFCE-796AD45100AC}"/>
            </a:ext>
          </a:extLst>
        </xdr:cNvPr>
        <xdr:cNvPicPr>
          <a:picLocks noChangeAspect="1"/>
        </xdr:cNvPicPr>
      </xdr:nvPicPr>
      <xdr:blipFill>
        <a:blip xmlns:r="http://schemas.openxmlformats.org/officeDocument/2006/relationships" r:link="rId80"/>
        <a:stretch>
          <a:fillRect/>
        </a:stretch>
      </xdr:blipFill>
      <xdr:spPr>
        <a:xfrm>
          <a:off x="5139531" y="169367212"/>
          <a:ext cx="1195388" cy="838172"/>
        </a:xfrm>
        <a:prstGeom prst="rect">
          <a:avLst/>
        </a:prstGeom>
      </xdr:spPr>
    </xdr:pic>
    <xdr:clientData/>
  </xdr:twoCellAnchor>
  <xdr:twoCellAnchor>
    <xdr:from>
      <xdr:col>4</xdr:col>
      <xdr:colOff>199231</xdr:colOff>
      <xdr:row>95</xdr:row>
      <xdr:rowOff>138348</xdr:rowOff>
    </xdr:from>
    <xdr:to>
      <xdr:col>4</xdr:col>
      <xdr:colOff>1394619</xdr:colOff>
      <xdr:row>95</xdr:row>
      <xdr:rowOff>1068148</xdr:rowOff>
    </xdr:to>
    <xdr:pic>
      <xdr:nvPicPr>
        <xdr:cNvPr id="143" name="Picture 142">
          <a:extLst>
            <a:ext uri="{FF2B5EF4-FFF2-40B4-BE49-F238E27FC236}">
              <a16:creationId xmlns:a16="http://schemas.microsoft.com/office/drawing/2014/main" id="{A3F39031-35C3-44F6-AD42-B58C008446C7}"/>
            </a:ext>
          </a:extLst>
        </xdr:cNvPr>
        <xdr:cNvPicPr>
          <a:picLocks noChangeAspect="1"/>
        </xdr:cNvPicPr>
      </xdr:nvPicPr>
      <xdr:blipFill>
        <a:blip xmlns:r="http://schemas.openxmlformats.org/officeDocument/2006/relationships" r:link="rId81"/>
        <a:stretch>
          <a:fillRect/>
        </a:stretch>
      </xdr:blipFill>
      <xdr:spPr>
        <a:xfrm>
          <a:off x="5139531" y="170527898"/>
          <a:ext cx="1195388" cy="929800"/>
        </a:xfrm>
        <a:prstGeom prst="rect">
          <a:avLst/>
        </a:prstGeom>
      </xdr:spPr>
    </xdr:pic>
    <xdr:clientData/>
  </xdr:twoCellAnchor>
  <xdr:twoCellAnchor>
    <xdr:from>
      <xdr:col>4</xdr:col>
      <xdr:colOff>199231</xdr:colOff>
      <xdr:row>96</xdr:row>
      <xdr:rowOff>176200</xdr:rowOff>
    </xdr:from>
    <xdr:to>
      <xdr:col>4</xdr:col>
      <xdr:colOff>1394619</xdr:colOff>
      <xdr:row>96</xdr:row>
      <xdr:rowOff>1030307</xdr:rowOff>
    </xdr:to>
    <xdr:pic>
      <xdr:nvPicPr>
        <xdr:cNvPr id="144" name="Picture 143">
          <a:extLst>
            <a:ext uri="{FF2B5EF4-FFF2-40B4-BE49-F238E27FC236}">
              <a16:creationId xmlns:a16="http://schemas.microsoft.com/office/drawing/2014/main" id="{45F50189-1568-462B-AA24-3A182C988B9B}"/>
            </a:ext>
          </a:extLst>
        </xdr:cNvPr>
        <xdr:cNvPicPr>
          <a:picLocks noChangeAspect="1"/>
        </xdr:cNvPicPr>
      </xdr:nvPicPr>
      <xdr:blipFill>
        <a:blip xmlns:r="http://schemas.openxmlformats.org/officeDocument/2006/relationships" r:link="rId82"/>
        <a:stretch>
          <a:fillRect/>
        </a:stretch>
      </xdr:blipFill>
      <xdr:spPr>
        <a:xfrm>
          <a:off x="5139531" y="171772250"/>
          <a:ext cx="1195388" cy="854107"/>
        </a:xfrm>
        <a:prstGeom prst="rect">
          <a:avLst/>
        </a:prstGeom>
      </xdr:spPr>
    </xdr:pic>
    <xdr:clientData/>
  </xdr:twoCellAnchor>
  <xdr:twoCellAnchor>
    <xdr:from>
      <xdr:col>4</xdr:col>
      <xdr:colOff>410701</xdr:colOff>
      <xdr:row>97</xdr:row>
      <xdr:rowOff>150813</xdr:rowOff>
    </xdr:from>
    <xdr:to>
      <xdr:col>4</xdr:col>
      <xdr:colOff>1183149</xdr:colOff>
      <xdr:row>97</xdr:row>
      <xdr:rowOff>1055688</xdr:rowOff>
    </xdr:to>
    <xdr:pic>
      <xdr:nvPicPr>
        <xdr:cNvPr id="145" name="Picture 144">
          <a:extLst>
            <a:ext uri="{FF2B5EF4-FFF2-40B4-BE49-F238E27FC236}">
              <a16:creationId xmlns:a16="http://schemas.microsoft.com/office/drawing/2014/main" id="{D6CBE24C-C49E-4707-B40F-C295A55FCDC9}"/>
            </a:ext>
          </a:extLst>
        </xdr:cNvPr>
        <xdr:cNvPicPr>
          <a:picLocks noChangeAspect="1"/>
        </xdr:cNvPicPr>
      </xdr:nvPicPr>
      <xdr:blipFill>
        <a:blip xmlns:r="http://schemas.openxmlformats.org/officeDocument/2006/relationships" r:link="rId83"/>
        <a:stretch>
          <a:fillRect/>
        </a:stretch>
      </xdr:blipFill>
      <xdr:spPr>
        <a:xfrm>
          <a:off x="5351001" y="172953363"/>
          <a:ext cx="772448" cy="904875"/>
        </a:xfrm>
        <a:prstGeom prst="rect">
          <a:avLst/>
        </a:prstGeom>
      </xdr:spPr>
    </xdr:pic>
    <xdr:clientData/>
  </xdr:twoCellAnchor>
  <xdr:twoCellAnchor>
    <xdr:from>
      <xdr:col>4</xdr:col>
      <xdr:colOff>410701</xdr:colOff>
      <xdr:row>98</xdr:row>
      <xdr:rowOff>150813</xdr:rowOff>
    </xdr:from>
    <xdr:to>
      <xdr:col>4</xdr:col>
      <xdr:colOff>1183149</xdr:colOff>
      <xdr:row>98</xdr:row>
      <xdr:rowOff>1055688</xdr:rowOff>
    </xdr:to>
    <xdr:pic>
      <xdr:nvPicPr>
        <xdr:cNvPr id="146" name="Picture 145">
          <a:extLst>
            <a:ext uri="{FF2B5EF4-FFF2-40B4-BE49-F238E27FC236}">
              <a16:creationId xmlns:a16="http://schemas.microsoft.com/office/drawing/2014/main" id="{43759785-6BBD-4CBA-8111-E2AB53B44773}"/>
            </a:ext>
          </a:extLst>
        </xdr:cNvPr>
        <xdr:cNvPicPr>
          <a:picLocks noChangeAspect="1"/>
        </xdr:cNvPicPr>
      </xdr:nvPicPr>
      <xdr:blipFill>
        <a:blip xmlns:r="http://schemas.openxmlformats.org/officeDocument/2006/relationships" r:link="rId83"/>
        <a:stretch>
          <a:fillRect/>
        </a:stretch>
      </xdr:blipFill>
      <xdr:spPr>
        <a:xfrm>
          <a:off x="5351001" y="174159863"/>
          <a:ext cx="772448" cy="904875"/>
        </a:xfrm>
        <a:prstGeom prst="rect">
          <a:avLst/>
        </a:prstGeom>
      </xdr:spPr>
    </xdr:pic>
    <xdr:clientData/>
  </xdr:twoCellAnchor>
  <xdr:twoCellAnchor>
    <xdr:from>
      <xdr:col>4</xdr:col>
      <xdr:colOff>199231</xdr:colOff>
      <xdr:row>99</xdr:row>
      <xdr:rowOff>22039</xdr:rowOff>
    </xdr:from>
    <xdr:to>
      <xdr:col>4</xdr:col>
      <xdr:colOff>1394619</xdr:colOff>
      <xdr:row>99</xdr:row>
      <xdr:rowOff>1184469</xdr:rowOff>
    </xdr:to>
    <xdr:pic>
      <xdr:nvPicPr>
        <xdr:cNvPr id="147" name="Picture 146">
          <a:extLst>
            <a:ext uri="{FF2B5EF4-FFF2-40B4-BE49-F238E27FC236}">
              <a16:creationId xmlns:a16="http://schemas.microsoft.com/office/drawing/2014/main" id="{C866A979-B402-42DB-B19C-D60092E686FE}"/>
            </a:ext>
          </a:extLst>
        </xdr:cNvPr>
        <xdr:cNvPicPr>
          <a:picLocks noChangeAspect="1"/>
        </xdr:cNvPicPr>
      </xdr:nvPicPr>
      <xdr:blipFill>
        <a:blip xmlns:r="http://schemas.openxmlformats.org/officeDocument/2006/relationships" r:link="rId84"/>
        <a:stretch>
          <a:fillRect/>
        </a:stretch>
      </xdr:blipFill>
      <xdr:spPr>
        <a:xfrm>
          <a:off x="5139531" y="175237589"/>
          <a:ext cx="1195388" cy="1162430"/>
        </a:xfrm>
        <a:prstGeom prst="rect">
          <a:avLst/>
        </a:prstGeom>
      </xdr:spPr>
    </xdr:pic>
    <xdr:clientData/>
  </xdr:twoCellAnchor>
  <xdr:twoCellAnchor>
    <xdr:from>
      <xdr:col>4</xdr:col>
      <xdr:colOff>199231</xdr:colOff>
      <xdr:row>100</xdr:row>
      <xdr:rowOff>206077</xdr:rowOff>
    </xdr:from>
    <xdr:to>
      <xdr:col>4</xdr:col>
      <xdr:colOff>1394619</xdr:colOff>
      <xdr:row>100</xdr:row>
      <xdr:rowOff>1000427</xdr:rowOff>
    </xdr:to>
    <xdr:pic>
      <xdr:nvPicPr>
        <xdr:cNvPr id="148" name="Picture 147">
          <a:extLst>
            <a:ext uri="{FF2B5EF4-FFF2-40B4-BE49-F238E27FC236}">
              <a16:creationId xmlns:a16="http://schemas.microsoft.com/office/drawing/2014/main" id="{8516E531-840D-4877-B5BB-B4044B52AE05}"/>
            </a:ext>
          </a:extLst>
        </xdr:cNvPr>
        <xdr:cNvPicPr>
          <a:picLocks noChangeAspect="1"/>
        </xdr:cNvPicPr>
      </xdr:nvPicPr>
      <xdr:blipFill>
        <a:blip xmlns:r="http://schemas.openxmlformats.org/officeDocument/2006/relationships" r:link="rId85"/>
        <a:stretch>
          <a:fillRect/>
        </a:stretch>
      </xdr:blipFill>
      <xdr:spPr>
        <a:xfrm>
          <a:off x="5139531" y="176628127"/>
          <a:ext cx="1195388" cy="794350"/>
        </a:xfrm>
        <a:prstGeom prst="rect">
          <a:avLst/>
        </a:prstGeom>
      </xdr:spPr>
    </xdr:pic>
    <xdr:clientData/>
  </xdr:twoCellAnchor>
  <xdr:twoCellAnchor>
    <xdr:from>
      <xdr:col>4</xdr:col>
      <xdr:colOff>199231</xdr:colOff>
      <xdr:row>101</xdr:row>
      <xdr:rowOff>144326</xdr:rowOff>
    </xdr:from>
    <xdr:to>
      <xdr:col>4</xdr:col>
      <xdr:colOff>1394619</xdr:colOff>
      <xdr:row>101</xdr:row>
      <xdr:rowOff>1062174</xdr:rowOff>
    </xdr:to>
    <xdr:pic>
      <xdr:nvPicPr>
        <xdr:cNvPr id="149" name="Picture 148">
          <a:extLst>
            <a:ext uri="{FF2B5EF4-FFF2-40B4-BE49-F238E27FC236}">
              <a16:creationId xmlns:a16="http://schemas.microsoft.com/office/drawing/2014/main" id="{7181AF55-039A-4535-A5C2-0521699AB79E}"/>
            </a:ext>
          </a:extLst>
        </xdr:cNvPr>
        <xdr:cNvPicPr>
          <a:picLocks noChangeAspect="1"/>
        </xdr:cNvPicPr>
      </xdr:nvPicPr>
      <xdr:blipFill>
        <a:blip xmlns:r="http://schemas.openxmlformats.org/officeDocument/2006/relationships" r:link="rId86"/>
        <a:stretch>
          <a:fillRect/>
        </a:stretch>
      </xdr:blipFill>
      <xdr:spPr>
        <a:xfrm>
          <a:off x="5139531" y="177772876"/>
          <a:ext cx="1195388" cy="917848"/>
        </a:xfrm>
        <a:prstGeom prst="rect">
          <a:avLst/>
        </a:prstGeom>
      </xdr:spPr>
    </xdr:pic>
    <xdr:clientData/>
  </xdr:twoCellAnchor>
  <xdr:twoCellAnchor>
    <xdr:from>
      <xdr:col>4</xdr:col>
      <xdr:colOff>199231</xdr:colOff>
      <xdr:row>102</xdr:row>
      <xdr:rowOff>255873</xdr:rowOff>
    </xdr:from>
    <xdr:to>
      <xdr:col>4</xdr:col>
      <xdr:colOff>1394619</xdr:colOff>
      <xdr:row>102</xdr:row>
      <xdr:rowOff>950627</xdr:rowOff>
    </xdr:to>
    <xdr:pic>
      <xdr:nvPicPr>
        <xdr:cNvPr id="150" name="Picture 149">
          <a:extLst>
            <a:ext uri="{FF2B5EF4-FFF2-40B4-BE49-F238E27FC236}">
              <a16:creationId xmlns:a16="http://schemas.microsoft.com/office/drawing/2014/main" id="{5B7CF8D0-A36D-44CA-81BA-0149D5735AEE}"/>
            </a:ext>
          </a:extLst>
        </xdr:cNvPr>
        <xdr:cNvPicPr>
          <a:picLocks noChangeAspect="1"/>
        </xdr:cNvPicPr>
      </xdr:nvPicPr>
      <xdr:blipFill>
        <a:blip xmlns:r="http://schemas.openxmlformats.org/officeDocument/2006/relationships" r:link="rId87"/>
        <a:stretch>
          <a:fillRect/>
        </a:stretch>
      </xdr:blipFill>
      <xdr:spPr>
        <a:xfrm>
          <a:off x="5139531" y="179090923"/>
          <a:ext cx="1195388" cy="694754"/>
        </a:xfrm>
        <a:prstGeom prst="rect">
          <a:avLst/>
        </a:prstGeom>
      </xdr:spPr>
    </xdr:pic>
    <xdr:clientData/>
  </xdr:twoCellAnchor>
  <xdr:twoCellAnchor>
    <xdr:from>
      <xdr:col>4</xdr:col>
      <xdr:colOff>199231</xdr:colOff>
      <xdr:row>103</xdr:row>
      <xdr:rowOff>8086</xdr:rowOff>
    </xdr:from>
    <xdr:to>
      <xdr:col>4</xdr:col>
      <xdr:colOff>1394619</xdr:colOff>
      <xdr:row>103</xdr:row>
      <xdr:rowOff>1198403</xdr:rowOff>
    </xdr:to>
    <xdr:pic>
      <xdr:nvPicPr>
        <xdr:cNvPr id="151" name="Picture 150">
          <a:extLst>
            <a:ext uri="{FF2B5EF4-FFF2-40B4-BE49-F238E27FC236}">
              <a16:creationId xmlns:a16="http://schemas.microsoft.com/office/drawing/2014/main" id="{412FA952-B09B-4481-BB3F-26225B5BA282}"/>
            </a:ext>
          </a:extLst>
        </xdr:cNvPr>
        <xdr:cNvPicPr>
          <a:picLocks noChangeAspect="1"/>
        </xdr:cNvPicPr>
      </xdr:nvPicPr>
      <xdr:blipFill>
        <a:blip xmlns:r="http://schemas.openxmlformats.org/officeDocument/2006/relationships" r:link="rId88"/>
        <a:stretch>
          <a:fillRect/>
        </a:stretch>
      </xdr:blipFill>
      <xdr:spPr>
        <a:xfrm>
          <a:off x="5139531" y="180049636"/>
          <a:ext cx="1195388" cy="1190317"/>
        </a:xfrm>
        <a:prstGeom prst="rect">
          <a:avLst/>
        </a:prstGeom>
      </xdr:spPr>
    </xdr:pic>
    <xdr:clientData/>
  </xdr:twoCellAnchor>
  <xdr:twoCellAnchor>
    <xdr:from>
      <xdr:col>4</xdr:col>
      <xdr:colOff>199231</xdr:colOff>
      <xdr:row>104</xdr:row>
      <xdr:rowOff>130386</xdr:rowOff>
    </xdr:from>
    <xdr:to>
      <xdr:col>4</xdr:col>
      <xdr:colOff>1394619</xdr:colOff>
      <xdr:row>104</xdr:row>
      <xdr:rowOff>1076121</xdr:rowOff>
    </xdr:to>
    <xdr:pic>
      <xdr:nvPicPr>
        <xdr:cNvPr id="152" name="Picture 151">
          <a:extLst>
            <a:ext uri="{FF2B5EF4-FFF2-40B4-BE49-F238E27FC236}">
              <a16:creationId xmlns:a16="http://schemas.microsoft.com/office/drawing/2014/main" id="{E524E619-4104-46B6-B37A-25FA13A34B14}"/>
            </a:ext>
          </a:extLst>
        </xdr:cNvPr>
        <xdr:cNvPicPr>
          <a:picLocks noChangeAspect="1"/>
        </xdr:cNvPicPr>
      </xdr:nvPicPr>
      <xdr:blipFill>
        <a:blip xmlns:r="http://schemas.openxmlformats.org/officeDocument/2006/relationships" r:link="rId89"/>
        <a:stretch>
          <a:fillRect/>
        </a:stretch>
      </xdr:blipFill>
      <xdr:spPr>
        <a:xfrm>
          <a:off x="5139531" y="181378436"/>
          <a:ext cx="1195388" cy="945735"/>
        </a:xfrm>
        <a:prstGeom prst="rect">
          <a:avLst/>
        </a:prstGeom>
      </xdr:spPr>
    </xdr:pic>
    <xdr:clientData/>
  </xdr:twoCellAnchor>
  <xdr:twoCellAnchor>
    <xdr:from>
      <xdr:col>4</xdr:col>
      <xdr:colOff>199231</xdr:colOff>
      <xdr:row>105</xdr:row>
      <xdr:rowOff>53901</xdr:rowOff>
    </xdr:from>
    <xdr:to>
      <xdr:col>4</xdr:col>
      <xdr:colOff>1394619</xdr:colOff>
      <xdr:row>105</xdr:row>
      <xdr:rowOff>1152590</xdr:rowOff>
    </xdr:to>
    <xdr:pic>
      <xdr:nvPicPr>
        <xdr:cNvPr id="153" name="Picture 152">
          <a:extLst>
            <a:ext uri="{FF2B5EF4-FFF2-40B4-BE49-F238E27FC236}">
              <a16:creationId xmlns:a16="http://schemas.microsoft.com/office/drawing/2014/main" id="{380CD72F-B54A-424D-83D5-053DE5B479BE}"/>
            </a:ext>
          </a:extLst>
        </xdr:cNvPr>
        <xdr:cNvPicPr>
          <a:picLocks noChangeAspect="1"/>
        </xdr:cNvPicPr>
      </xdr:nvPicPr>
      <xdr:blipFill>
        <a:blip xmlns:r="http://schemas.openxmlformats.org/officeDocument/2006/relationships" r:link="rId90"/>
        <a:stretch>
          <a:fillRect/>
        </a:stretch>
      </xdr:blipFill>
      <xdr:spPr>
        <a:xfrm>
          <a:off x="5139531" y="182508451"/>
          <a:ext cx="1195388" cy="1098689"/>
        </a:xfrm>
        <a:prstGeom prst="rect">
          <a:avLst/>
        </a:prstGeom>
      </xdr:spPr>
    </xdr:pic>
    <xdr:clientData/>
  </xdr:twoCellAnchor>
  <xdr:twoCellAnchor>
    <xdr:from>
      <xdr:col>4</xdr:col>
      <xdr:colOff>199231</xdr:colOff>
      <xdr:row>106</xdr:row>
      <xdr:rowOff>7218</xdr:rowOff>
    </xdr:from>
    <xdr:to>
      <xdr:col>4</xdr:col>
      <xdr:colOff>1394619</xdr:colOff>
      <xdr:row>106</xdr:row>
      <xdr:rowOff>1199286</xdr:rowOff>
    </xdr:to>
    <xdr:pic>
      <xdr:nvPicPr>
        <xdr:cNvPr id="154" name="Picture 153">
          <a:extLst>
            <a:ext uri="{FF2B5EF4-FFF2-40B4-BE49-F238E27FC236}">
              <a16:creationId xmlns:a16="http://schemas.microsoft.com/office/drawing/2014/main" id="{CDD43632-C4D2-40FA-9563-BF74617448A3}"/>
            </a:ext>
          </a:extLst>
        </xdr:cNvPr>
        <xdr:cNvPicPr>
          <a:picLocks noChangeAspect="1"/>
        </xdr:cNvPicPr>
      </xdr:nvPicPr>
      <xdr:blipFill>
        <a:blip xmlns:r="http://schemas.openxmlformats.org/officeDocument/2006/relationships" r:link="rId91"/>
        <a:stretch>
          <a:fillRect/>
        </a:stretch>
      </xdr:blipFill>
      <xdr:spPr>
        <a:xfrm>
          <a:off x="5139531" y="183668268"/>
          <a:ext cx="1195388" cy="1192068"/>
        </a:xfrm>
        <a:prstGeom prst="rect">
          <a:avLst/>
        </a:prstGeom>
      </xdr:spPr>
    </xdr:pic>
    <xdr:clientData/>
  </xdr:twoCellAnchor>
  <xdr:twoCellAnchor>
    <xdr:from>
      <xdr:col>4</xdr:col>
      <xdr:colOff>199231</xdr:colOff>
      <xdr:row>107</xdr:row>
      <xdr:rowOff>79797</xdr:rowOff>
    </xdr:from>
    <xdr:to>
      <xdr:col>4</xdr:col>
      <xdr:colOff>1394619</xdr:colOff>
      <xdr:row>107</xdr:row>
      <xdr:rowOff>1126697</xdr:rowOff>
    </xdr:to>
    <xdr:pic>
      <xdr:nvPicPr>
        <xdr:cNvPr id="155" name="Picture 154">
          <a:extLst>
            <a:ext uri="{FF2B5EF4-FFF2-40B4-BE49-F238E27FC236}">
              <a16:creationId xmlns:a16="http://schemas.microsoft.com/office/drawing/2014/main" id="{D51E011A-A25A-42C7-BC58-B4ED4BB76B4B}"/>
            </a:ext>
          </a:extLst>
        </xdr:cNvPr>
        <xdr:cNvPicPr>
          <a:picLocks noChangeAspect="1"/>
        </xdr:cNvPicPr>
      </xdr:nvPicPr>
      <xdr:blipFill>
        <a:blip xmlns:r="http://schemas.openxmlformats.org/officeDocument/2006/relationships" r:link="rId92"/>
        <a:stretch>
          <a:fillRect/>
        </a:stretch>
      </xdr:blipFill>
      <xdr:spPr>
        <a:xfrm>
          <a:off x="5139531" y="184947347"/>
          <a:ext cx="1195388" cy="1046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01ED710E-23F9-43CE-B25E-7726FEAE5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26020</xdr:rowOff>
    </xdr:from>
    <xdr:to>
      <xdr:col>4</xdr:col>
      <xdr:colOff>1394619</xdr:colOff>
      <xdr:row>6</xdr:row>
      <xdr:rowOff>1180483</xdr:rowOff>
    </xdr:to>
    <xdr:pic>
      <xdr:nvPicPr>
        <xdr:cNvPr id="156" name="Picture 155">
          <a:extLst>
            <a:ext uri="{FF2B5EF4-FFF2-40B4-BE49-F238E27FC236}">
              <a16:creationId xmlns:a16="http://schemas.microsoft.com/office/drawing/2014/main" id="{59CB24A8-44E2-492B-B4B7-DB6DE8E11A18}"/>
            </a:ext>
          </a:extLst>
        </xdr:cNvPr>
        <xdr:cNvPicPr>
          <a:picLocks noChangeAspect="1"/>
        </xdr:cNvPicPr>
      </xdr:nvPicPr>
      <xdr:blipFill>
        <a:blip xmlns:r="http://schemas.openxmlformats.org/officeDocument/2006/relationships" r:link="rId2"/>
        <a:stretch>
          <a:fillRect/>
        </a:stretch>
      </xdr:blipFill>
      <xdr:spPr>
        <a:xfrm>
          <a:off x="5139531" y="186100070"/>
          <a:ext cx="1195388" cy="1154463"/>
        </a:xfrm>
        <a:prstGeom prst="rect">
          <a:avLst/>
        </a:prstGeom>
      </xdr:spPr>
    </xdr:pic>
    <xdr:clientData/>
  </xdr:twoCellAnchor>
  <xdr:twoCellAnchor>
    <xdr:from>
      <xdr:col>4</xdr:col>
      <xdr:colOff>199231</xdr:colOff>
      <xdr:row>7</xdr:row>
      <xdr:rowOff>6102</xdr:rowOff>
    </xdr:from>
    <xdr:to>
      <xdr:col>4</xdr:col>
      <xdr:colOff>1394619</xdr:colOff>
      <xdr:row>7</xdr:row>
      <xdr:rowOff>1200399</xdr:rowOff>
    </xdr:to>
    <xdr:pic>
      <xdr:nvPicPr>
        <xdr:cNvPr id="157" name="Picture 156">
          <a:extLst>
            <a:ext uri="{FF2B5EF4-FFF2-40B4-BE49-F238E27FC236}">
              <a16:creationId xmlns:a16="http://schemas.microsoft.com/office/drawing/2014/main" id="{30D0BD4D-0E30-493F-9FE9-3823527BAB22}"/>
            </a:ext>
          </a:extLst>
        </xdr:cNvPr>
        <xdr:cNvPicPr>
          <a:picLocks noChangeAspect="1"/>
        </xdr:cNvPicPr>
      </xdr:nvPicPr>
      <xdr:blipFill>
        <a:blip xmlns:r="http://schemas.openxmlformats.org/officeDocument/2006/relationships" r:link="rId3"/>
        <a:stretch>
          <a:fillRect/>
        </a:stretch>
      </xdr:blipFill>
      <xdr:spPr>
        <a:xfrm>
          <a:off x="5139531" y="187286652"/>
          <a:ext cx="1195388" cy="1194297"/>
        </a:xfrm>
        <a:prstGeom prst="rect">
          <a:avLst/>
        </a:prstGeom>
      </xdr:spPr>
    </xdr:pic>
    <xdr:clientData/>
  </xdr:twoCellAnchor>
  <xdr:twoCellAnchor>
    <xdr:from>
      <xdr:col>4</xdr:col>
      <xdr:colOff>199231</xdr:colOff>
      <xdr:row>8</xdr:row>
      <xdr:rowOff>10083</xdr:rowOff>
    </xdr:from>
    <xdr:to>
      <xdr:col>4</xdr:col>
      <xdr:colOff>1394619</xdr:colOff>
      <xdr:row>8</xdr:row>
      <xdr:rowOff>1196416</xdr:rowOff>
    </xdr:to>
    <xdr:pic>
      <xdr:nvPicPr>
        <xdr:cNvPr id="158" name="Picture 157">
          <a:extLst>
            <a:ext uri="{FF2B5EF4-FFF2-40B4-BE49-F238E27FC236}">
              <a16:creationId xmlns:a16="http://schemas.microsoft.com/office/drawing/2014/main" id="{B6663819-A3B2-4F43-8B99-8A49CF714E14}"/>
            </a:ext>
          </a:extLst>
        </xdr:cNvPr>
        <xdr:cNvPicPr>
          <a:picLocks noChangeAspect="1"/>
        </xdr:cNvPicPr>
      </xdr:nvPicPr>
      <xdr:blipFill>
        <a:blip xmlns:r="http://schemas.openxmlformats.org/officeDocument/2006/relationships" r:link="rId4"/>
        <a:stretch>
          <a:fillRect/>
        </a:stretch>
      </xdr:blipFill>
      <xdr:spPr>
        <a:xfrm>
          <a:off x="5139531" y="188497133"/>
          <a:ext cx="1195388" cy="1186333"/>
        </a:xfrm>
        <a:prstGeom prst="rect">
          <a:avLst/>
        </a:prstGeom>
      </xdr:spPr>
    </xdr:pic>
    <xdr:clientData/>
  </xdr:twoCellAnchor>
  <xdr:twoCellAnchor>
    <xdr:from>
      <xdr:col>4</xdr:col>
      <xdr:colOff>199231</xdr:colOff>
      <xdr:row>9</xdr:row>
      <xdr:rowOff>6102</xdr:rowOff>
    </xdr:from>
    <xdr:to>
      <xdr:col>4</xdr:col>
      <xdr:colOff>1394619</xdr:colOff>
      <xdr:row>9</xdr:row>
      <xdr:rowOff>1200399</xdr:rowOff>
    </xdr:to>
    <xdr:pic>
      <xdr:nvPicPr>
        <xdr:cNvPr id="159" name="Picture 158">
          <a:extLst>
            <a:ext uri="{FF2B5EF4-FFF2-40B4-BE49-F238E27FC236}">
              <a16:creationId xmlns:a16="http://schemas.microsoft.com/office/drawing/2014/main" id="{D7AF2258-EBB4-4603-8EC5-D5FE043CA1BB}"/>
            </a:ext>
          </a:extLst>
        </xdr:cNvPr>
        <xdr:cNvPicPr>
          <a:picLocks noChangeAspect="1"/>
        </xdr:cNvPicPr>
      </xdr:nvPicPr>
      <xdr:blipFill>
        <a:blip xmlns:r="http://schemas.openxmlformats.org/officeDocument/2006/relationships" r:link="rId5"/>
        <a:stretch>
          <a:fillRect/>
        </a:stretch>
      </xdr:blipFill>
      <xdr:spPr>
        <a:xfrm>
          <a:off x="5139531" y="189699652"/>
          <a:ext cx="1195388" cy="1194297"/>
        </a:xfrm>
        <a:prstGeom prst="rect">
          <a:avLst/>
        </a:prstGeom>
      </xdr:spPr>
    </xdr:pic>
    <xdr:clientData/>
  </xdr:twoCellAnchor>
  <xdr:twoCellAnchor>
    <xdr:from>
      <xdr:col>4</xdr:col>
      <xdr:colOff>199231</xdr:colOff>
      <xdr:row>10</xdr:row>
      <xdr:rowOff>12080</xdr:rowOff>
    </xdr:from>
    <xdr:to>
      <xdr:col>4</xdr:col>
      <xdr:colOff>1394619</xdr:colOff>
      <xdr:row>10</xdr:row>
      <xdr:rowOff>1194430</xdr:rowOff>
    </xdr:to>
    <xdr:pic>
      <xdr:nvPicPr>
        <xdr:cNvPr id="160" name="Picture 159">
          <a:extLst>
            <a:ext uri="{FF2B5EF4-FFF2-40B4-BE49-F238E27FC236}">
              <a16:creationId xmlns:a16="http://schemas.microsoft.com/office/drawing/2014/main" id="{CD53C5A4-D1CC-4ECE-9EF0-E1F9615D64AD}"/>
            </a:ext>
          </a:extLst>
        </xdr:cNvPr>
        <xdr:cNvPicPr>
          <a:picLocks noChangeAspect="1"/>
        </xdr:cNvPicPr>
      </xdr:nvPicPr>
      <xdr:blipFill>
        <a:blip xmlns:r="http://schemas.openxmlformats.org/officeDocument/2006/relationships" r:link="rId6"/>
        <a:stretch>
          <a:fillRect/>
        </a:stretch>
      </xdr:blipFill>
      <xdr:spPr>
        <a:xfrm>
          <a:off x="5139531" y="190912130"/>
          <a:ext cx="1195388" cy="1182350"/>
        </a:xfrm>
        <a:prstGeom prst="rect">
          <a:avLst/>
        </a:prstGeom>
      </xdr:spPr>
    </xdr:pic>
    <xdr:clientData/>
  </xdr:twoCellAnchor>
  <xdr:twoCellAnchor>
    <xdr:from>
      <xdr:col>4</xdr:col>
      <xdr:colOff>199231</xdr:colOff>
      <xdr:row>11</xdr:row>
      <xdr:rowOff>33982</xdr:rowOff>
    </xdr:from>
    <xdr:to>
      <xdr:col>4</xdr:col>
      <xdr:colOff>1394619</xdr:colOff>
      <xdr:row>11</xdr:row>
      <xdr:rowOff>1172509</xdr:rowOff>
    </xdr:to>
    <xdr:pic>
      <xdr:nvPicPr>
        <xdr:cNvPr id="161" name="Picture 160">
          <a:extLst>
            <a:ext uri="{FF2B5EF4-FFF2-40B4-BE49-F238E27FC236}">
              <a16:creationId xmlns:a16="http://schemas.microsoft.com/office/drawing/2014/main" id="{550C8093-B852-40EB-9F3C-A7E3FEEC5991}"/>
            </a:ext>
          </a:extLst>
        </xdr:cNvPr>
        <xdr:cNvPicPr>
          <a:picLocks noChangeAspect="1"/>
        </xdr:cNvPicPr>
      </xdr:nvPicPr>
      <xdr:blipFill>
        <a:blip xmlns:r="http://schemas.openxmlformats.org/officeDocument/2006/relationships" r:link="rId7"/>
        <a:stretch>
          <a:fillRect/>
        </a:stretch>
      </xdr:blipFill>
      <xdr:spPr>
        <a:xfrm>
          <a:off x="5139531" y="192140532"/>
          <a:ext cx="1195388" cy="1138527"/>
        </a:xfrm>
        <a:prstGeom prst="rect">
          <a:avLst/>
        </a:prstGeom>
      </xdr:spPr>
    </xdr:pic>
    <xdr:clientData/>
  </xdr:twoCellAnchor>
  <xdr:twoCellAnchor>
    <xdr:from>
      <xdr:col>4</xdr:col>
      <xdr:colOff>199231</xdr:colOff>
      <xdr:row>12</xdr:row>
      <xdr:rowOff>20042</xdr:rowOff>
    </xdr:from>
    <xdr:to>
      <xdr:col>4</xdr:col>
      <xdr:colOff>1394619</xdr:colOff>
      <xdr:row>12</xdr:row>
      <xdr:rowOff>1186456</xdr:rowOff>
    </xdr:to>
    <xdr:pic>
      <xdr:nvPicPr>
        <xdr:cNvPr id="162" name="Picture 161">
          <a:extLst>
            <a:ext uri="{FF2B5EF4-FFF2-40B4-BE49-F238E27FC236}">
              <a16:creationId xmlns:a16="http://schemas.microsoft.com/office/drawing/2014/main" id="{30048085-D504-47F8-94B7-E3FF86317CAD}"/>
            </a:ext>
          </a:extLst>
        </xdr:cNvPr>
        <xdr:cNvPicPr>
          <a:picLocks noChangeAspect="1"/>
        </xdr:cNvPicPr>
      </xdr:nvPicPr>
      <xdr:blipFill>
        <a:blip xmlns:r="http://schemas.openxmlformats.org/officeDocument/2006/relationships" r:link="rId8"/>
        <a:stretch>
          <a:fillRect/>
        </a:stretch>
      </xdr:blipFill>
      <xdr:spPr>
        <a:xfrm>
          <a:off x="5139531" y="193333092"/>
          <a:ext cx="1195388" cy="1166414"/>
        </a:xfrm>
        <a:prstGeom prst="rect">
          <a:avLst/>
        </a:prstGeom>
      </xdr:spPr>
    </xdr:pic>
    <xdr:clientData/>
  </xdr:twoCellAnchor>
  <xdr:twoCellAnchor>
    <xdr:from>
      <xdr:col>4</xdr:col>
      <xdr:colOff>199231</xdr:colOff>
      <xdr:row>13</xdr:row>
      <xdr:rowOff>12080</xdr:rowOff>
    </xdr:from>
    <xdr:to>
      <xdr:col>4</xdr:col>
      <xdr:colOff>1394619</xdr:colOff>
      <xdr:row>13</xdr:row>
      <xdr:rowOff>1194430</xdr:rowOff>
    </xdr:to>
    <xdr:pic>
      <xdr:nvPicPr>
        <xdr:cNvPr id="163" name="Picture 162">
          <a:extLst>
            <a:ext uri="{FF2B5EF4-FFF2-40B4-BE49-F238E27FC236}">
              <a16:creationId xmlns:a16="http://schemas.microsoft.com/office/drawing/2014/main" id="{B53113F8-5C59-4617-9AD0-39D1A1175381}"/>
            </a:ext>
          </a:extLst>
        </xdr:cNvPr>
        <xdr:cNvPicPr>
          <a:picLocks noChangeAspect="1"/>
        </xdr:cNvPicPr>
      </xdr:nvPicPr>
      <xdr:blipFill>
        <a:blip xmlns:r="http://schemas.openxmlformats.org/officeDocument/2006/relationships" r:link="rId9"/>
        <a:stretch>
          <a:fillRect/>
        </a:stretch>
      </xdr:blipFill>
      <xdr:spPr>
        <a:xfrm>
          <a:off x="5139531" y="194531630"/>
          <a:ext cx="1195388" cy="1182350"/>
        </a:xfrm>
        <a:prstGeom prst="rect">
          <a:avLst/>
        </a:prstGeom>
      </xdr:spPr>
    </xdr:pic>
    <xdr:clientData/>
  </xdr:twoCellAnchor>
  <xdr:twoCellAnchor>
    <xdr:from>
      <xdr:col>4</xdr:col>
      <xdr:colOff>371331</xdr:colOff>
      <xdr:row>14</xdr:row>
      <xdr:rowOff>150813</xdr:rowOff>
    </xdr:from>
    <xdr:to>
      <xdr:col>4</xdr:col>
      <xdr:colOff>1222519</xdr:colOff>
      <xdr:row>14</xdr:row>
      <xdr:rowOff>1055688</xdr:rowOff>
    </xdr:to>
    <xdr:pic>
      <xdr:nvPicPr>
        <xdr:cNvPr id="164" name="Picture 163">
          <a:extLst>
            <a:ext uri="{FF2B5EF4-FFF2-40B4-BE49-F238E27FC236}">
              <a16:creationId xmlns:a16="http://schemas.microsoft.com/office/drawing/2014/main" id="{F03E3ED0-1929-4097-A9C8-220FB81D3BC1}"/>
            </a:ext>
          </a:extLst>
        </xdr:cNvPr>
        <xdr:cNvPicPr>
          <a:picLocks noChangeAspect="1"/>
        </xdr:cNvPicPr>
      </xdr:nvPicPr>
      <xdr:blipFill>
        <a:blip xmlns:r="http://schemas.openxmlformats.org/officeDocument/2006/relationships" r:link="rId10"/>
        <a:stretch>
          <a:fillRect/>
        </a:stretch>
      </xdr:blipFill>
      <xdr:spPr>
        <a:xfrm>
          <a:off x="5311631" y="195876863"/>
          <a:ext cx="851188" cy="904875"/>
        </a:xfrm>
        <a:prstGeom prst="rect">
          <a:avLst/>
        </a:prstGeom>
      </xdr:spPr>
    </xdr:pic>
    <xdr:clientData/>
  </xdr:twoCellAnchor>
  <xdr:twoCellAnchor>
    <xdr:from>
      <xdr:col>4</xdr:col>
      <xdr:colOff>199231</xdr:colOff>
      <xdr:row>15</xdr:row>
      <xdr:rowOff>8086</xdr:rowOff>
    </xdr:from>
    <xdr:to>
      <xdr:col>4</xdr:col>
      <xdr:colOff>1394619</xdr:colOff>
      <xdr:row>15</xdr:row>
      <xdr:rowOff>1198403</xdr:rowOff>
    </xdr:to>
    <xdr:pic>
      <xdr:nvPicPr>
        <xdr:cNvPr id="165" name="Picture 164">
          <a:extLst>
            <a:ext uri="{FF2B5EF4-FFF2-40B4-BE49-F238E27FC236}">
              <a16:creationId xmlns:a16="http://schemas.microsoft.com/office/drawing/2014/main" id="{CDEBB4CB-6E8F-4EDE-BAB9-59FE8CD60700}"/>
            </a:ext>
          </a:extLst>
        </xdr:cNvPr>
        <xdr:cNvPicPr>
          <a:picLocks noChangeAspect="1"/>
        </xdr:cNvPicPr>
      </xdr:nvPicPr>
      <xdr:blipFill>
        <a:blip xmlns:r="http://schemas.openxmlformats.org/officeDocument/2006/relationships" r:link="rId11"/>
        <a:stretch>
          <a:fillRect/>
        </a:stretch>
      </xdr:blipFill>
      <xdr:spPr>
        <a:xfrm>
          <a:off x="5139531" y="196940636"/>
          <a:ext cx="1195388" cy="1190317"/>
        </a:xfrm>
        <a:prstGeom prst="rect">
          <a:avLst/>
        </a:prstGeom>
      </xdr:spPr>
    </xdr:pic>
    <xdr:clientData/>
  </xdr:twoCellAnchor>
  <xdr:twoCellAnchor>
    <xdr:from>
      <xdr:col>4</xdr:col>
      <xdr:colOff>199231</xdr:colOff>
      <xdr:row>16</xdr:row>
      <xdr:rowOff>6102</xdr:rowOff>
    </xdr:from>
    <xdr:to>
      <xdr:col>4</xdr:col>
      <xdr:colOff>1394619</xdr:colOff>
      <xdr:row>16</xdr:row>
      <xdr:rowOff>1200399</xdr:rowOff>
    </xdr:to>
    <xdr:pic>
      <xdr:nvPicPr>
        <xdr:cNvPr id="166" name="Picture 165">
          <a:extLst>
            <a:ext uri="{FF2B5EF4-FFF2-40B4-BE49-F238E27FC236}">
              <a16:creationId xmlns:a16="http://schemas.microsoft.com/office/drawing/2014/main" id="{93699F68-1292-48F8-9B92-039E21217B81}"/>
            </a:ext>
          </a:extLst>
        </xdr:cNvPr>
        <xdr:cNvPicPr>
          <a:picLocks noChangeAspect="1"/>
        </xdr:cNvPicPr>
      </xdr:nvPicPr>
      <xdr:blipFill>
        <a:blip xmlns:r="http://schemas.openxmlformats.org/officeDocument/2006/relationships" r:link="rId12"/>
        <a:stretch>
          <a:fillRect/>
        </a:stretch>
      </xdr:blipFill>
      <xdr:spPr>
        <a:xfrm>
          <a:off x="5139531" y="198145152"/>
          <a:ext cx="1195388" cy="1194297"/>
        </a:xfrm>
        <a:prstGeom prst="rect">
          <a:avLst/>
        </a:prstGeom>
      </xdr:spPr>
    </xdr:pic>
    <xdr:clientData/>
  </xdr:twoCellAnchor>
  <xdr:twoCellAnchor>
    <xdr:from>
      <xdr:col>4</xdr:col>
      <xdr:colOff>199231</xdr:colOff>
      <xdr:row>17</xdr:row>
      <xdr:rowOff>229977</xdr:rowOff>
    </xdr:from>
    <xdr:to>
      <xdr:col>4</xdr:col>
      <xdr:colOff>1394619</xdr:colOff>
      <xdr:row>17</xdr:row>
      <xdr:rowOff>976521</xdr:rowOff>
    </xdr:to>
    <xdr:pic>
      <xdr:nvPicPr>
        <xdr:cNvPr id="167" name="Picture 166">
          <a:extLst>
            <a:ext uri="{FF2B5EF4-FFF2-40B4-BE49-F238E27FC236}">
              <a16:creationId xmlns:a16="http://schemas.microsoft.com/office/drawing/2014/main" id="{D02301AB-9C58-4B8D-BD0B-5E95F4BBBD57}"/>
            </a:ext>
          </a:extLst>
        </xdr:cNvPr>
        <xdr:cNvPicPr>
          <a:picLocks noChangeAspect="1"/>
        </xdr:cNvPicPr>
      </xdr:nvPicPr>
      <xdr:blipFill>
        <a:blip xmlns:r="http://schemas.openxmlformats.org/officeDocument/2006/relationships" r:link="rId13"/>
        <a:stretch>
          <a:fillRect/>
        </a:stretch>
      </xdr:blipFill>
      <xdr:spPr>
        <a:xfrm>
          <a:off x="5139531" y="199575527"/>
          <a:ext cx="1195388" cy="746544"/>
        </a:xfrm>
        <a:prstGeom prst="rect">
          <a:avLst/>
        </a:prstGeom>
      </xdr:spPr>
    </xdr:pic>
    <xdr:clientData/>
  </xdr:twoCellAnchor>
  <xdr:twoCellAnchor>
    <xdr:from>
      <xdr:col>4</xdr:col>
      <xdr:colOff>199231</xdr:colOff>
      <xdr:row>18</xdr:row>
      <xdr:rowOff>8086</xdr:rowOff>
    </xdr:from>
    <xdr:to>
      <xdr:col>4</xdr:col>
      <xdr:colOff>1394619</xdr:colOff>
      <xdr:row>18</xdr:row>
      <xdr:rowOff>1198403</xdr:rowOff>
    </xdr:to>
    <xdr:pic>
      <xdr:nvPicPr>
        <xdr:cNvPr id="168" name="Picture 167">
          <a:extLst>
            <a:ext uri="{FF2B5EF4-FFF2-40B4-BE49-F238E27FC236}">
              <a16:creationId xmlns:a16="http://schemas.microsoft.com/office/drawing/2014/main" id="{DD433431-7E1C-401D-A38F-DBA1D4BD7E9E}"/>
            </a:ext>
          </a:extLst>
        </xdr:cNvPr>
        <xdr:cNvPicPr>
          <a:picLocks noChangeAspect="1"/>
        </xdr:cNvPicPr>
      </xdr:nvPicPr>
      <xdr:blipFill>
        <a:blip xmlns:r="http://schemas.openxmlformats.org/officeDocument/2006/relationships" r:link="rId14"/>
        <a:stretch>
          <a:fillRect/>
        </a:stretch>
      </xdr:blipFill>
      <xdr:spPr>
        <a:xfrm>
          <a:off x="5139531" y="200560136"/>
          <a:ext cx="1195388" cy="1190317"/>
        </a:xfrm>
        <a:prstGeom prst="rect">
          <a:avLst/>
        </a:prstGeom>
      </xdr:spPr>
    </xdr:pic>
    <xdr:clientData/>
  </xdr:twoCellAnchor>
  <xdr:twoCellAnchor>
    <xdr:from>
      <xdr:col>4</xdr:col>
      <xdr:colOff>359217</xdr:colOff>
      <xdr:row>19</xdr:row>
      <xdr:rowOff>150813</xdr:rowOff>
    </xdr:from>
    <xdr:to>
      <xdr:col>4</xdr:col>
      <xdr:colOff>1234633</xdr:colOff>
      <xdr:row>19</xdr:row>
      <xdr:rowOff>1055688</xdr:rowOff>
    </xdr:to>
    <xdr:pic>
      <xdr:nvPicPr>
        <xdr:cNvPr id="169" name="Picture 168">
          <a:extLst>
            <a:ext uri="{FF2B5EF4-FFF2-40B4-BE49-F238E27FC236}">
              <a16:creationId xmlns:a16="http://schemas.microsoft.com/office/drawing/2014/main" id="{9B123572-9C2C-4CA7-9858-308E0808AABE}"/>
            </a:ext>
          </a:extLst>
        </xdr:cNvPr>
        <xdr:cNvPicPr>
          <a:picLocks noChangeAspect="1"/>
        </xdr:cNvPicPr>
      </xdr:nvPicPr>
      <xdr:blipFill>
        <a:blip xmlns:r="http://schemas.openxmlformats.org/officeDocument/2006/relationships" r:link="rId15"/>
        <a:stretch>
          <a:fillRect/>
        </a:stretch>
      </xdr:blipFill>
      <xdr:spPr>
        <a:xfrm>
          <a:off x="5299517" y="201909363"/>
          <a:ext cx="875416" cy="904875"/>
        </a:xfrm>
        <a:prstGeom prst="rect">
          <a:avLst/>
        </a:prstGeom>
      </xdr:spPr>
    </xdr:pic>
    <xdr:clientData/>
  </xdr:twoCellAnchor>
  <xdr:twoCellAnchor>
    <xdr:from>
      <xdr:col>4</xdr:col>
      <xdr:colOff>356188</xdr:colOff>
      <xdr:row>20</xdr:row>
      <xdr:rowOff>150813</xdr:rowOff>
    </xdr:from>
    <xdr:to>
      <xdr:col>4</xdr:col>
      <xdr:colOff>1237662</xdr:colOff>
      <xdr:row>20</xdr:row>
      <xdr:rowOff>1055688</xdr:rowOff>
    </xdr:to>
    <xdr:pic>
      <xdr:nvPicPr>
        <xdr:cNvPr id="170" name="Picture 169">
          <a:extLst>
            <a:ext uri="{FF2B5EF4-FFF2-40B4-BE49-F238E27FC236}">
              <a16:creationId xmlns:a16="http://schemas.microsoft.com/office/drawing/2014/main" id="{E7FECF0D-6722-48FD-81CA-B835D9B18E1E}"/>
            </a:ext>
          </a:extLst>
        </xdr:cNvPr>
        <xdr:cNvPicPr>
          <a:picLocks noChangeAspect="1"/>
        </xdr:cNvPicPr>
      </xdr:nvPicPr>
      <xdr:blipFill>
        <a:blip xmlns:r="http://schemas.openxmlformats.org/officeDocument/2006/relationships" r:link="rId16"/>
        <a:stretch>
          <a:fillRect/>
        </a:stretch>
      </xdr:blipFill>
      <xdr:spPr>
        <a:xfrm>
          <a:off x="5296488" y="203115863"/>
          <a:ext cx="881474" cy="904875"/>
        </a:xfrm>
        <a:prstGeom prst="rect">
          <a:avLst/>
        </a:prstGeom>
      </xdr:spPr>
    </xdr:pic>
    <xdr:clientData/>
  </xdr:twoCellAnchor>
  <xdr:twoCellAnchor>
    <xdr:from>
      <xdr:col>4</xdr:col>
      <xdr:colOff>410701</xdr:colOff>
      <xdr:row>21</xdr:row>
      <xdr:rowOff>150813</xdr:rowOff>
    </xdr:from>
    <xdr:to>
      <xdr:col>4</xdr:col>
      <xdr:colOff>1183149</xdr:colOff>
      <xdr:row>21</xdr:row>
      <xdr:rowOff>1055688</xdr:rowOff>
    </xdr:to>
    <xdr:pic>
      <xdr:nvPicPr>
        <xdr:cNvPr id="171" name="Picture 170">
          <a:extLst>
            <a:ext uri="{FF2B5EF4-FFF2-40B4-BE49-F238E27FC236}">
              <a16:creationId xmlns:a16="http://schemas.microsoft.com/office/drawing/2014/main" id="{92883382-A3AE-4E26-A364-4227CF68998B}"/>
            </a:ext>
          </a:extLst>
        </xdr:cNvPr>
        <xdr:cNvPicPr>
          <a:picLocks noChangeAspect="1"/>
        </xdr:cNvPicPr>
      </xdr:nvPicPr>
      <xdr:blipFill>
        <a:blip xmlns:r="http://schemas.openxmlformats.org/officeDocument/2006/relationships" r:link="rId17"/>
        <a:stretch>
          <a:fillRect/>
        </a:stretch>
      </xdr:blipFill>
      <xdr:spPr>
        <a:xfrm>
          <a:off x="5351001" y="204322363"/>
          <a:ext cx="772448" cy="904875"/>
        </a:xfrm>
        <a:prstGeom prst="rect">
          <a:avLst/>
        </a:prstGeom>
      </xdr:spPr>
    </xdr:pic>
    <xdr:clientData/>
  </xdr:twoCellAnchor>
  <xdr:twoCellAnchor>
    <xdr:from>
      <xdr:col>4</xdr:col>
      <xdr:colOff>465213</xdr:colOff>
      <xdr:row>22</xdr:row>
      <xdr:rowOff>150813</xdr:rowOff>
    </xdr:from>
    <xdr:to>
      <xdr:col>4</xdr:col>
      <xdr:colOff>1128636</xdr:colOff>
      <xdr:row>22</xdr:row>
      <xdr:rowOff>1055688</xdr:rowOff>
    </xdr:to>
    <xdr:pic>
      <xdr:nvPicPr>
        <xdr:cNvPr id="172" name="Picture 171">
          <a:extLst>
            <a:ext uri="{FF2B5EF4-FFF2-40B4-BE49-F238E27FC236}">
              <a16:creationId xmlns:a16="http://schemas.microsoft.com/office/drawing/2014/main" id="{96905F0E-882B-4A7B-B635-460867FBE81B}"/>
            </a:ext>
          </a:extLst>
        </xdr:cNvPr>
        <xdr:cNvPicPr>
          <a:picLocks noChangeAspect="1"/>
        </xdr:cNvPicPr>
      </xdr:nvPicPr>
      <xdr:blipFill>
        <a:blip xmlns:r="http://schemas.openxmlformats.org/officeDocument/2006/relationships" r:link="rId18"/>
        <a:stretch>
          <a:fillRect/>
        </a:stretch>
      </xdr:blipFill>
      <xdr:spPr>
        <a:xfrm>
          <a:off x="5405513" y="205528863"/>
          <a:ext cx="663423" cy="904875"/>
        </a:xfrm>
        <a:prstGeom prst="rect">
          <a:avLst/>
        </a:prstGeom>
      </xdr:spPr>
    </xdr:pic>
    <xdr:clientData/>
  </xdr:twoCellAnchor>
  <xdr:twoCellAnchor>
    <xdr:from>
      <xdr:col>4</xdr:col>
      <xdr:colOff>395558</xdr:colOff>
      <xdr:row>23</xdr:row>
      <xdr:rowOff>150813</xdr:rowOff>
    </xdr:from>
    <xdr:to>
      <xdr:col>4</xdr:col>
      <xdr:colOff>1198291</xdr:colOff>
      <xdr:row>23</xdr:row>
      <xdr:rowOff>1055688</xdr:rowOff>
    </xdr:to>
    <xdr:pic>
      <xdr:nvPicPr>
        <xdr:cNvPr id="173" name="Picture 172">
          <a:extLst>
            <a:ext uri="{FF2B5EF4-FFF2-40B4-BE49-F238E27FC236}">
              <a16:creationId xmlns:a16="http://schemas.microsoft.com/office/drawing/2014/main" id="{BF8532C7-5BBD-4ED9-B226-3DE1C75EC828}"/>
            </a:ext>
          </a:extLst>
        </xdr:cNvPr>
        <xdr:cNvPicPr>
          <a:picLocks noChangeAspect="1"/>
        </xdr:cNvPicPr>
      </xdr:nvPicPr>
      <xdr:blipFill>
        <a:blip xmlns:r="http://schemas.openxmlformats.org/officeDocument/2006/relationships" r:link="rId19"/>
        <a:stretch>
          <a:fillRect/>
        </a:stretch>
      </xdr:blipFill>
      <xdr:spPr>
        <a:xfrm>
          <a:off x="5335858" y="206735363"/>
          <a:ext cx="802733" cy="904875"/>
        </a:xfrm>
        <a:prstGeom prst="rect">
          <a:avLst/>
        </a:prstGeom>
      </xdr:spPr>
    </xdr:pic>
    <xdr:clientData/>
  </xdr:twoCellAnchor>
  <xdr:twoCellAnchor>
    <xdr:from>
      <xdr:col>4</xdr:col>
      <xdr:colOff>397073</xdr:colOff>
      <xdr:row>24</xdr:row>
      <xdr:rowOff>150813</xdr:rowOff>
    </xdr:from>
    <xdr:to>
      <xdr:col>4</xdr:col>
      <xdr:colOff>1196777</xdr:colOff>
      <xdr:row>24</xdr:row>
      <xdr:rowOff>1055688</xdr:rowOff>
    </xdr:to>
    <xdr:pic>
      <xdr:nvPicPr>
        <xdr:cNvPr id="174" name="Picture 173">
          <a:extLst>
            <a:ext uri="{FF2B5EF4-FFF2-40B4-BE49-F238E27FC236}">
              <a16:creationId xmlns:a16="http://schemas.microsoft.com/office/drawing/2014/main" id="{F009F1F3-60D0-4C25-865F-8B4AA8E53321}"/>
            </a:ext>
          </a:extLst>
        </xdr:cNvPr>
        <xdr:cNvPicPr>
          <a:picLocks noChangeAspect="1"/>
        </xdr:cNvPicPr>
      </xdr:nvPicPr>
      <xdr:blipFill>
        <a:blip xmlns:r="http://schemas.openxmlformats.org/officeDocument/2006/relationships" r:link="rId20"/>
        <a:stretch>
          <a:fillRect/>
        </a:stretch>
      </xdr:blipFill>
      <xdr:spPr>
        <a:xfrm>
          <a:off x="5337373" y="207941863"/>
          <a:ext cx="799704" cy="904875"/>
        </a:xfrm>
        <a:prstGeom prst="rect">
          <a:avLst/>
        </a:prstGeom>
      </xdr:spPr>
    </xdr:pic>
    <xdr:clientData/>
  </xdr:twoCellAnchor>
  <xdr:twoCellAnchor>
    <xdr:from>
      <xdr:col>4</xdr:col>
      <xdr:colOff>413729</xdr:colOff>
      <xdr:row>25</xdr:row>
      <xdr:rowOff>150813</xdr:rowOff>
    </xdr:from>
    <xdr:to>
      <xdr:col>4</xdr:col>
      <xdr:colOff>1180120</xdr:colOff>
      <xdr:row>25</xdr:row>
      <xdr:rowOff>1055688</xdr:rowOff>
    </xdr:to>
    <xdr:pic>
      <xdr:nvPicPr>
        <xdr:cNvPr id="175" name="Picture 174">
          <a:extLst>
            <a:ext uri="{FF2B5EF4-FFF2-40B4-BE49-F238E27FC236}">
              <a16:creationId xmlns:a16="http://schemas.microsoft.com/office/drawing/2014/main" id="{4882C97B-CB07-48DF-B581-A00CAFAD8D6C}"/>
            </a:ext>
          </a:extLst>
        </xdr:cNvPr>
        <xdr:cNvPicPr>
          <a:picLocks noChangeAspect="1"/>
        </xdr:cNvPicPr>
      </xdr:nvPicPr>
      <xdr:blipFill>
        <a:blip xmlns:r="http://schemas.openxmlformats.org/officeDocument/2006/relationships" r:link="rId21"/>
        <a:stretch>
          <a:fillRect/>
        </a:stretch>
      </xdr:blipFill>
      <xdr:spPr>
        <a:xfrm>
          <a:off x="5354029" y="209148363"/>
          <a:ext cx="766391" cy="904875"/>
        </a:xfrm>
        <a:prstGeom prst="rect">
          <a:avLst/>
        </a:prstGeom>
      </xdr:spPr>
    </xdr:pic>
    <xdr:clientData/>
  </xdr:twoCellAnchor>
  <xdr:twoCellAnchor>
    <xdr:from>
      <xdr:col>4</xdr:col>
      <xdr:colOff>493985</xdr:colOff>
      <xdr:row>26</xdr:row>
      <xdr:rowOff>150813</xdr:rowOff>
    </xdr:from>
    <xdr:to>
      <xdr:col>4</xdr:col>
      <xdr:colOff>1099866</xdr:colOff>
      <xdr:row>26</xdr:row>
      <xdr:rowOff>1055688</xdr:rowOff>
    </xdr:to>
    <xdr:pic>
      <xdr:nvPicPr>
        <xdr:cNvPr id="176" name="Picture 175">
          <a:extLst>
            <a:ext uri="{FF2B5EF4-FFF2-40B4-BE49-F238E27FC236}">
              <a16:creationId xmlns:a16="http://schemas.microsoft.com/office/drawing/2014/main" id="{3318593A-AB7F-49A4-820F-28C73281D7BD}"/>
            </a:ext>
          </a:extLst>
        </xdr:cNvPr>
        <xdr:cNvPicPr>
          <a:picLocks noChangeAspect="1"/>
        </xdr:cNvPicPr>
      </xdr:nvPicPr>
      <xdr:blipFill>
        <a:blip xmlns:r="http://schemas.openxmlformats.org/officeDocument/2006/relationships" r:link="rId22"/>
        <a:stretch>
          <a:fillRect/>
        </a:stretch>
      </xdr:blipFill>
      <xdr:spPr>
        <a:xfrm>
          <a:off x="5434285" y="210354863"/>
          <a:ext cx="605881" cy="904875"/>
        </a:xfrm>
        <a:prstGeom prst="rect">
          <a:avLst/>
        </a:prstGeom>
      </xdr:spPr>
    </xdr:pic>
    <xdr:clientData/>
  </xdr:twoCellAnchor>
  <xdr:twoCellAnchor>
    <xdr:from>
      <xdr:col>4</xdr:col>
      <xdr:colOff>199231</xdr:colOff>
      <xdr:row>27</xdr:row>
      <xdr:rowOff>2084</xdr:rowOff>
    </xdr:from>
    <xdr:to>
      <xdr:col>4</xdr:col>
      <xdr:colOff>1394619</xdr:colOff>
      <xdr:row>27</xdr:row>
      <xdr:rowOff>1204422</xdr:rowOff>
    </xdr:to>
    <xdr:pic>
      <xdr:nvPicPr>
        <xdr:cNvPr id="177" name="Picture 176">
          <a:extLst>
            <a:ext uri="{FF2B5EF4-FFF2-40B4-BE49-F238E27FC236}">
              <a16:creationId xmlns:a16="http://schemas.microsoft.com/office/drawing/2014/main" id="{BE1BB539-CC5B-43FA-9DF8-B08EE044E831}"/>
            </a:ext>
          </a:extLst>
        </xdr:cNvPr>
        <xdr:cNvPicPr>
          <a:picLocks noChangeAspect="1"/>
        </xdr:cNvPicPr>
      </xdr:nvPicPr>
      <xdr:blipFill>
        <a:blip xmlns:r="http://schemas.openxmlformats.org/officeDocument/2006/relationships" r:link="rId23"/>
        <a:stretch>
          <a:fillRect/>
        </a:stretch>
      </xdr:blipFill>
      <xdr:spPr>
        <a:xfrm>
          <a:off x="5139531" y="211412634"/>
          <a:ext cx="1195388" cy="1202338"/>
        </a:xfrm>
        <a:prstGeom prst="rect">
          <a:avLst/>
        </a:prstGeom>
      </xdr:spPr>
    </xdr:pic>
    <xdr:clientData/>
  </xdr:twoCellAnchor>
  <xdr:twoCellAnchor>
    <xdr:from>
      <xdr:col>4</xdr:col>
      <xdr:colOff>354674</xdr:colOff>
      <xdr:row>28</xdr:row>
      <xdr:rowOff>150813</xdr:rowOff>
    </xdr:from>
    <xdr:to>
      <xdr:col>4</xdr:col>
      <xdr:colOff>1239176</xdr:colOff>
      <xdr:row>28</xdr:row>
      <xdr:rowOff>1055688</xdr:rowOff>
    </xdr:to>
    <xdr:pic>
      <xdr:nvPicPr>
        <xdr:cNvPr id="178" name="Picture 177">
          <a:extLst>
            <a:ext uri="{FF2B5EF4-FFF2-40B4-BE49-F238E27FC236}">
              <a16:creationId xmlns:a16="http://schemas.microsoft.com/office/drawing/2014/main" id="{1835FF96-B453-47F7-813C-5A38341842AD}"/>
            </a:ext>
          </a:extLst>
        </xdr:cNvPr>
        <xdr:cNvPicPr>
          <a:picLocks noChangeAspect="1"/>
        </xdr:cNvPicPr>
      </xdr:nvPicPr>
      <xdr:blipFill>
        <a:blip xmlns:r="http://schemas.openxmlformats.org/officeDocument/2006/relationships" r:link="rId24"/>
        <a:stretch>
          <a:fillRect/>
        </a:stretch>
      </xdr:blipFill>
      <xdr:spPr>
        <a:xfrm>
          <a:off x="5294974" y="212767863"/>
          <a:ext cx="884502" cy="904875"/>
        </a:xfrm>
        <a:prstGeom prst="rect">
          <a:avLst/>
        </a:prstGeom>
      </xdr:spPr>
    </xdr:pic>
    <xdr:clientData/>
  </xdr:twoCellAnchor>
  <xdr:twoCellAnchor>
    <xdr:from>
      <xdr:col>4</xdr:col>
      <xdr:colOff>350038</xdr:colOff>
      <xdr:row>30</xdr:row>
      <xdr:rowOff>150813</xdr:rowOff>
    </xdr:from>
    <xdr:to>
      <xdr:col>4</xdr:col>
      <xdr:colOff>1243811</xdr:colOff>
      <xdr:row>30</xdr:row>
      <xdr:rowOff>1055688</xdr:rowOff>
    </xdr:to>
    <xdr:pic>
      <xdr:nvPicPr>
        <xdr:cNvPr id="179" name="Picture 178">
          <a:extLst>
            <a:ext uri="{FF2B5EF4-FFF2-40B4-BE49-F238E27FC236}">
              <a16:creationId xmlns:a16="http://schemas.microsoft.com/office/drawing/2014/main" id="{B2BDB854-18DE-4022-9741-8581F2A708D1}"/>
            </a:ext>
          </a:extLst>
        </xdr:cNvPr>
        <xdr:cNvPicPr>
          <a:picLocks noChangeAspect="1"/>
        </xdr:cNvPicPr>
      </xdr:nvPicPr>
      <xdr:blipFill>
        <a:blip xmlns:r="http://schemas.openxmlformats.org/officeDocument/2006/relationships" r:link="rId25"/>
        <a:stretch>
          <a:fillRect/>
        </a:stretch>
      </xdr:blipFill>
      <xdr:spPr>
        <a:xfrm>
          <a:off x="5290338" y="215180863"/>
          <a:ext cx="893773" cy="904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D4678F78-9E40-41B7-A93E-7A7DB037F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67841</xdr:rowOff>
    </xdr:from>
    <xdr:to>
      <xdr:col>4</xdr:col>
      <xdr:colOff>1394619</xdr:colOff>
      <xdr:row>6</xdr:row>
      <xdr:rowOff>1138644</xdr:rowOff>
    </xdr:to>
    <xdr:pic>
      <xdr:nvPicPr>
        <xdr:cNvPr id="180" name="Picture 179">
          <a:extLst>
            <a:ext uri="{FF2B5EF4-FFF2-40B4-BE49-F238E27FC236}">
              <a16:creationId xmlns:a16="http://schemas.microsoft.com/office/drawing/2014/main" id="{91B9BB5A-E0FF-441C-908B-7130249E82B1}"/>
            </a:ext>
          </a:extLst>
        </xdr:cNvPr>
        <xdr:cNvPicPr>
          <a:picLocks noChangeAspect="1"/>
        </xdr:cNvPicPr>
      </xdr:nvPicPr>
      <xdr:blipFill>
        <a:blip xmlns:r="http://schemas.openxmlformats.org/officeDocument/2006/relationships" r:link="rId2"/>
        <a:stretch>
          <a:fillRect/>
        </a:stretch>
      </xdr:blipFill>
      <xdr:spPr>
        <a:xfrm>
          <a:off x="5139531" y="216304391"/>
          <a:ext cx="1195388" cy="1070803"/>
        </a:xfrm>
        <a:prstGeom prst="rect">
          <a:avLst/>
        </a:prstGeom>
      </xdr:spPr>
    </xdr:pic>
    <xdr:clientData/>
  </xdr:twoCellAnchor>
  <xdr:twoCellAnchor>
    <xdr:from>
      <xdr:col>4</xdr:col>
      <xdr:colOff>199231</xdr:colOff>
      <xdr:row>7</xdr:row>
      <xdr:rowOff>301675</xdr:rowOff>
    </xdr:from>
    <xdr:to>
      <xdr:col>4</xdr:col>
      <xdr:colOff>1394619</xdr:colOff>
      <xdr:row>7</xdr:row>
      <xdr:rowOff>904801</xdr:rowOff>
    </xdr:to>
    <xdr:pic>
      <xdr:nvPicPr>
        <xdr:cNvPr id="181" name="Picture 180">
          <a:extLst>
            <a:ext uri="{FF2B5EF4-FFF2-40B4-BE49-F238E27FC236}">
              <a16:creationId xmlns:a16="http://schemas.microsoft.com/office/drawing/2014/main" id="{9269D03D-015C-4E57-94CD-8CB1BEBC0454}"/>
            </a:ext>
          </a:extLst>
        </xdr:cNvPr>
        <xdr:cNvPicPr>
          <a:picLocks noChangeAspect="1"/>
        </xdr:cNvPicPr>
      </xdr:nvPicPr>
      <xdr:blipFill>
        <a:blip xmlns:r="http://schemas.openxmlformats.org/officeDocument/2006/relationships" r:link="rId3"/>
        <a:stretch>
          <a:fillRect/>
        </a:stretch>
      </xdr:blipFill>
      <xdr:spPr>
        <a:xfrm>
          <a:off x="5139531" y="217744725"/>
          <a:ext cx="1195388" cy="603126"/>
        </a:xfrm>
        <a:prstGeom prst="rect">
          <a:avLst/>
        </a:prstGeom>
      </xdr:spPr>
    </xdr:pic>
    <xdr:clientData/>
  </xdr:twoCellAnchor>
  <xdr:twoCellAnchor>
    <xdr:from>
      <xdr:col>4</xdr:col>
      <xdr:colOff>199231</xdr:colOff>
      <xdr:row>8</xdr:row>
      <xdr:rowOff>57894</xdr:rowOff>
    </xdr:from>
    <xdr:to>
      <xdr:col>4</xdr:col>
      <xdr:colOff>1394619</xdr:colOff>
      <xdr:row>8</xdr:row>
      <xdr:rowOff>1148616</xdr:rowOff>
    </xdr:to>
    <xdr:pic>
      <xdr:nvPicPr>
        <xdr:cNvPr id="182" name="Picture 181">
          <a:extLst>
            <a:ext uri="{FF2B5EF4-FFF2-40B4-BE49-F238E27FC236}">
              <a16:creationId xmlns:a16="http://schemas.microsoft.com/office/drawing/2014/main" id="{CEAFC940-429F-4902-8C0D-CD53EF0870E7}"/>
            </a:ext>
          </a:extLst>
        </xdr:cNvPr>
        <xdr:cNvPicPr>
          <a:picLocks noChangeAspect="1"/>
        </xdr:cNvPicPr>
      </xdr:nvPicPr>
      <xdr:blipFill>
        <a:blip xmlns:r="http://schemas.openxmlformats.org/officeDocument/2006/relationships" r:link="rId4"/>
        <a:stretch>
          <a:fillRect/>
        </a:stretch>
      </xdr:blipFill>
      <xdr:spPr>
        <a:xfrm>
          <a:off x="5139531" y="218707444"/>
          <a:ext cx="1195388" cy="1090722"/>
        </a:xfrm>
        <a:prstGeom prst="rect">
          <a:avLst/>
        </a:prstGeom>
      </xdr:spPr>
    </xdr:pic>
    <xdr:clientData/>
  </xdr:twoCellAnchor>
  <xdr:twoCellAnchor>
    <xdr:from>
      <xdr:col>4</xdr:col>
      <xdr:colOff>199231</xdr:colOff>
      <xdr:row>9</xdr:row>
      <xdr:rowOff>152301</xdr:rowOff>
    </xdr:from>
    <xdr:to>
      <xdr:col>4</xdr:col>
      <xdr:colOff>1394619</xdr:colOff>
      <xdr:row>9</xdr:row>
      <xdr:rowOff>1054214</xdr:rowOff>
    </xdr:to>
    <xdr:pic>
      <xdr:nvPicPr>
        <xdr:cNvPr id="183" name="Picture 182">
          <a:extLst>
            <a:ext uri="{FF2B5EF4-FFF2-40B4-BE49-F238E27FC236}">
              <a16:creationId xmlns:a16="http://schemas.microsoft.com/office/drawing/2014/main" id="{210F7C8C-2E04-4276-98BC-58D06F874126}"/>
            </a:ext>
          </a:extLst>
        </xdr:cNvPr>
        <xdr:cNvPicPr>
          <a:picLocks noChangeAspect="1"/>
        </xdr:cNvPicPr>
      </xdr:nvPicPr>
      <xdr:blipFill>
        <a:blip xmlns:r="http://schemas.openxmlformats.org/officeDocument/2006/relationships" r:link="rId5"/>
        <a:stretch>
          <a:fillRect/>
        </a:stretch>
      </xdr:blipFill>
      <xdr:spPr>
        <a:xfrm>
          <a:off x="5139531" y="220008351"/>
          <a:ext cx="1195388" cy="901913"/>
        </a:xfrm>
        <a:prstGeom prst="rect">
          <a:avLst/>
        </a:prstGeom>
      </xdr:spPr>
    </xdr:pic>
    <xdr:clientData/>
  </xdr:twoCellAnchor>
  <xdr:twoCellAnchor>
    <xdr:from>
      <xdr:col>4</xdr:col>
      <xdr:colOff>199231</xdr:colOff>
      <xdr:row>10</xdr:row>
      <xdr:rowOff>206077</xdr:rowOff>
    </xdr:from>
    <xdr:to>
      <xdr:col>4</xdr:col>
      <xdr:colOff>1394619</xdr:colOff>
      <xdr:row>10</xdr:row>
      <xdr:rowOff>1000427</xdr:rowOff>
    </xdr:to>
    <xdr:pic>
      <xdr:nvPicPr>
        <xdr:cNvPr id="184" name="Picture 183">
          <a:extLst>
            <a:ext uri="{FF2B5EF4-FFF2-40B4-BE49-F238E27FC236}">
              <a16:creationId xmlns:a16="http://schemas.microsoft.com/office/drawing/2014/main" id="{9CA7A989-97E7-4179-91CB-85DE9963572F}"/>
            </a:ext>
          </a:extLst>
        </xdr:cNvPr>
        <xdr:cNvPicPr>
          <a:picLocks noChangeAspect="1"/>
        </xdr:cNvPicPr>
      </xdr:nvPicPr>
      <xdr:blipFill>
        <a:blip xmlns:r="http://schemas.openxmlformats.org/officeDocument/2006/relationships" r:link="rId6"/>
        <a:stretch>
          <a:fillRect/>
        </a:stretch>
      </xdr:blipFill>
      <xdr:spPr>
        <a:xfrm>
          <a:off x="5139531" y="221268627"/>
          <a:ext cx="1195388" cy="794350"/>
        </a:xfrm>
        <a:prstGeom prst="rect">
          <a:avLst/>
        </a:prstGeom>
      </xdr:spPr>
    </xdr:pic>
    <xdr:clientData/>
  </xdr:twoCellAnchor>
  <xdr:twoCellAnchor>
    <xdr:from>
      <xdr:col>4</xdr:col>
      <xdr:colOff>372845</xdr:colOff>
      <xdr:row>11</xdr:row>
      <xdr:rowOff>150813</xdr:rowOff>
    </xdr:from>
    <xdr:to>
      <xdr:col>4</xdr:col>
      <xdr:colOff>1221005</xdr:colOff>
      <xdr:row>11</xdr:row>
      <xdr:rowOff>1055688</xdr:rowOff>
    </xdr:to>
    <xdr:pic>
      <xdr:nvPicPr>
        <xdr:cNvPr id="185" name="Picture 184">
          <a:extLst>
            <a:ext uri="{FF2B5EF4-FFF2-40B4-BE49-F238E27FC236}">
              <a16:creationId xmlns:a16="http://schemas.microsoft.com/office/drawing/2014/main" id="{3CF27616-4775-4DC3-ABD1-C947676C190E}"/>
            </a:ext>
          </a:extLst>
        </xdr:cNvPr>
        <xdr:cNvPicPr>
          <a:picLocks noChangeAspect="1"/>
        </xdr:cNvPicPr>
      </xdr:nvPicPr>
      <xdr:blipFill>
        <a:blip xmlns:r="http://schemas.openxmlformats.org/officeDocument/2006/relationships" r:link="rId7"/>
        <a:stretch>
          <a:fillRect/>
        </a:stretch>
      </xdr:blipFill>
      <xdr:spPr>
        <a:xfrm>
          <a:off x="5313145" y="222419863"/>
          <a:ext cx="848160" cy="904875"/>
        </a:xfrm>
        <a:prstGeom prst="rect">
          <a:avLst/>
        </a:prstGeom>
      </xdr:spPr>
    </xdr:pic>
    <xdr:clientData/>
  </xdr:twoCellAnchor>
  <xdr:twoCellAnchor>
    <xdr:from>
      <xdr:col>4</xdr:col>
      <xdr:colOff>421301</xdr:colOff>
      <xdr:row>12</xdr:row>
      <xdr:rowOff>150813</xdr:rowOff>
    </xdr:from>
    <xdr:to>
      <xdr:col>4</xdr:col>
      <xdr:colOff>1172549</xdr:colOff>
      <xdr:row>12</xdr:row>
      <xdr:rowOff>1055688</xdr:rowOff>
    </xdr:to>
    <xdr:pic>
      <xdr:nvPicPr>
        <xdr:cNvPr id="186" name="Picture 185">
          <a:extLst>
            <a:ext uri="{FF2B5EF4-FFF2-40B4-BE49-F238E27FC236}">
              <a16:creationId xmlns:a16="http://schemas.microsoft.com/office/drawing/2014/main" id="{59641D9C-4025-410C-986D-9FAC8EAE786D}"/>
            </a:ext>
          </a:extLst>
        </xdr:cNvPr>
        <xdr:cNvPicPr>
          <a:picLocks noChangeAspect="1"/>
        </xdr:cNvPicPr>
      </xdr:nvPicPr>
      <xdr:blipFill>
        <a:blip xmlns:r="http://schemas.openxmlformats.org/officeDocument/2006/relationships" r:link="rId8"/>
        <a:stretch>
          <a:fillRect/>
        </a:stretch>
      </xdr:blipFill>
      <xdr:spPr>
        <a:xfrm>
          <a:off x="5361601" y="223626363"/>
          <a:ext cx="751248" cy="904875"/>
        </a:xfrm>
        <a:prstGeom prst="rect">
          <a:avLst/>
        </a:prstGeom>
      </xdr:spPr>
    </xdr:pic>
    <xdr:clientData/>
  </xdr:twoCellAnchor>
  <xdr:twoCellAnchor>
    <xdr:from>
      <xdr:col>4</xdr:col>
      <xdr:colOff>199231</xdr:colOff>
      <xdr:row>13</xdr:row>
      <xdr:rowOff>146323</xdr:rowOff>
    </xdr:from>
    <xdr:to>
      <xdr:col>4</xdr:col>
      <xdr:colOff>1394619</xdr:colOff>
      <xdr:row>13</xdr:row>
      <xdr:rowOff>1060187</xdr:rowOff>
    </xdr:to>
    <xdr:pic>
      <xdr:nvPicPr>
        <xdr:cNvPr id="187" name="Picture 186">
          <a:extLst>
            <a:ext uri="{FF2B5EF4-FFF2-40B4-BE49-F238E27FC236}">
              <a16:creationId xmlns:a16="http://schemas.microsoft.com/office/drawing/2014/main" id="{99861CFE-B219-45FC-BA60-DE468AC9AA2E}"/>
            </a:ext>
          </a:extLst>
        </xdr:cNvPr>
        <xdr:cNvPicPr>
          <a:picLocks noChangeAspect="1"/>
        </xdr:cNvPicPr>
      </xdr:nvPicPr>
      <xdr:blipFill>
        <a:blip xmlns:r="http://schemas.openxmlformats.org/officeDocument/2006/relationships" r:link="rId9"/>
        <a:stretch>
          <a:fillRect/>
        </a:stretch>
      </xdr:blipFill>
      <xdr:spPr>
        <a:xfrm>
          <a:off x="5139531" y="224828373"/>
          <a:ext cx="1195388" cy="913864"/>
        </a:xfrm>
        <a:prstGeom prst="rect">
          <a:avLst/>
        </a:prstGeom>
      </xdr:spPr>
    </xdr:pic>
    <xdr:clientData/>
  </xdr:twoCellAnchor>
  <xdr:twoCellAnchor>
    <xdr:from>
      <xdr:col>4</xdr:col>
      <xdr:colOff>199231</xdr:colOff>
      <xdr:row>14</xdr:row>
      <xdr:rowOff>206077</xdr:rowOff>
    </xdr:from>
    <xdr:to>
      <xdr:col>4</xdr:col>
      <xdr:colOff>1394619</xdr:colOff>
      <xdr:row>14</xdr:row>
      <xdr:rowOff>1000427</xdr:rowOff>
    </xdr:to>
    <xdr:pic>
      <xdr:nvPicPr>
        <xdr:cNvPr id="188" name="Picture 187">
          <a:extLst>
            <a:ext uri="{FF2B5EF4-FFF2-40B4-BE49-F238E27FC236}">
              <a16:creationId xmlns:a16="http://schemas.microsoft.com/office/drawing/2014/main" id="{FE64689F-6431-4557-8D2B-23282341C0A2}"/>
            </a:ext>
          </a:extLst>
        </xdr:cNvPr>
        <xdr:cNvPicPr>
          <a:picLocks noChangeAspect="1"/>
        </xdr:cNvPicPr>
      </xdr:nvPicPr>
      <xdr:blipFill>
        <a:blip xmlns:r="http://schemas.openxmlformats.org/officeDocument/2006/relationships" r:link="rId10"/>
        <a:stretch>
          <a:fillRect/>
        </a:stretch>
      </xdr:blipFill>
      <xdr:spPr>
        <a:xfrm>
          <a:off x="5139531" y="226094627"/>
          <a:ext cx="1195388" cy="794350"/>
        </a:xfrm>
        <a:prstGeom prst="rect">
          <a:avLst/>
        </a:prstGeom>
      </xdr:spPr>
    </xdr:pic>
    <xdr:clientData/>
  </xdr:twoCellAnchor>
  <xdr:twoCellAnchor>
    <xdr:from>
      <xdr:col>4</xdr:col>
      <xdr:colOff>199231</xdr:colOff>
      <xdr:row>15</xdr:row>
      <xdr:rowOff>89768</xdr:rowOff>
    </xdr:from>
    <xdr:to>
      <xdr:col>4</xdr:col>
      <xdr:colOff>1394619</xdr:colOff>
      <xdr:row>15</xdr:row>
      <xdr:rowOff>1116748</xdr:rowOff>
    </xdr:to>
    <xdr:pic>
      <xdr:nvPicPr>
        <xdr:cNvPr id="189" name="Picture 188">
          <a:extLst>
            <a:ext uri="{FF2B5EF4-FFF2-40B4-BE49-F238E27FC236}">
              <a16:creationId xmlns:a16="http://schemas.microsoft.com/office/drawing/2014/main" id="{A766180E-9ABB-4E7E-8359-E96AF112B946}"/>
            </a:ext>
          </a:extLst>
        </xdr:cNvPr>
        <xdr:cNvPicPr>
          <a:picLocks noChangeAspect="1"/>
        </xdr:cNvPicPr>
      </xdr:nvPicPr>
      <xdr:blipFill>
        <a:blip xmlns:r="http://schemas.openxmlformats.org/officeDocument/2006/relationships" r:link="rId11"/>
        <a:stretch>
          <a:fillRect/>
        </a:stretch>
      </xdr:blipFill>
      <xdr:spPr>
        <a:xfrm>
          <a:off x="5139531" y="227184818"/>
          <a:ext cx="1195388" cy="1026980"/>
        </a:xfrm>
        <a:prstGeom prst="rect">
          <a:avLst/>
        </a:prstGeom>
      </xdr:spPr>
    </xdr:pic>
    <xdr:clientData/>
  </xdr:twoCellAnchor>
  <xdr:twoCellAnchor>
    <xdr:from>
      <xdr:col>4</xdr:col>
      <xdr:colOff>199231</xdr:colOff>
      <xdr:row>16</xdr:row>
      <xdr:rowOff>51916</xdr:rowOff>
    </xdr:from>
    <xdr:to>
      <xdr:col>4</xdr:col>
      <xdr:colOff>1394619</xdr:colOff>
      <xdr:row>16</xdr:row>
      <xdr:rowOff>1154589</xdr:rowOff>
    </xdr:to>
    <xdr:pic>
      <xdr:nvPicPr>
        <xdr:cNvPr id="190" name="Picture 189">
          <a:extLst>
            <a:ext uri="{FF2B5EF4-FFF2-40B4-BE49-F238E27FC236}">
              <a16:creationId xmlns:a16="http://schemas.microsoft.com/office/drawing/2014/main" id="{209371B8-1A20-48E1-81AD-11EA3771CF15}"/>
            </a:ext>
          </a:extLst>
        </xdr:cNvPr>
        <xdr:cNvPicPr>
          <a:picLocks noChangeAspect="1"/>
        </xdr:cNvPicPr>
      </xdr:nvPicPr>
      <xdr:blipFill>
        <a:blip xmlns:r="http://schemas.openxmlformats.org/officeDocument/2006/relationships" r:link="rId12"/>
        <a:stretch>
          <a:fillRect/>
        </a:stretch>
      </xdr:blipFill>
      <xdr:spPr>
        <a:xfrm>
          <a:off x="5139531" y="228353466"/>
          <a:ext cx="1195388" cy="1102673"/>
        </a:xfrm>
        <a:prstGeom prst="rect">
          <a:avLst/>
        </a:prstGeom>
      </xdr:spPr>
    </xdr:pic>
    <xdr:clientData/>
  </xdr:twoCellAnchor>
  <xdr:twoCellAnchor>
    <xdr:from>
      <xdr:col>4</xdr:col>
      <xdr:colOff>493985</xdr:colOff>
      <xdr:row>17</xdr:row>
      <xdr:rowOff>150813</xdr:rowOff>
    </xdr:from>
    <xdr:to>
      <xdr:col>4</xdr:col>
      <xdr:colOff>1099866</xdr:colOff>
      <xdr:row>17</xdr:row>
      <xdr:rowOff>1055688</xdr:rowOff>
    </xdr:to>
    <xdr:pic>
      <xdr:nvPicPr>
        <xdr:cNvPr id="191" name="Picture 190">
          <a:extLst>
            <a:ext uri="{FF2B5EF4-FFF2-40B4-BE49-F238E27FC236}">
              <a16:creationId xmlns:a16="http://schemas.microsoft.com/office/drawing/2014/main" id="{76074749-3A10-4193-8C75-A6963A1C8626}"/>
            </a:ext>
          </a:extLst>
        </xdr:cNvPr>
        <xdr:cNvPicPr>
          <a:picLocks noChangeAspect="1"/>
        </xdr:cNvPicPr>
      </xdr:nvPicPr>
      <xdr:blipFill>
        <a:blip xmlns:r="http://schemas.openxmlformats.org/officeDocument/2006/relationships" r:link="rId13"/>
        <a:stretch>
          <a:fillRect/>
        </a:stretch>
      </xdr:blipFill>
      <xdr:spPr>
        <a:xfrm>
          <a:off x="5434285" y="229658863"/>
          <a:ext cx="605881" cy="904875"/>
        </a:xfrm>
        <a:prstGeom prst="rect">
          <a:avLst/>
        </a:prstGeom>
      </xdr:spPr>
    </xdr:pic>
    <xdr:clientData/>
  </xdr:twoCellAnchor>
  <xdr:twoCellAnchor>
    <xdr:from>
      <xdr:col>4</xdr:col>
      <xdr:colOff>199231</xdr:colOff>
      <xdr:row>18</xdr:row>
      <xdr:rowOff>216024</xdr:rowOff>
    </xdr:from>
    <xdr:to>
      <xdr:col>4</xdr:col>
      <xdr:colOff>1394619</xdr:colOff>
      <xdr:row>18</xdr:row>
      <xdr:rowOff>990455</xdr:rowOff>
    </xdr:to>
    <xdr:pic>
      <xdr:nvPicPr>
        <xdr:cNvPr id="192" name="Picture 191">
          <a:extLst>
            <a:ext uri="{FF2B5EF4-FFF2-40B4-BE49-F238E27FC236}">
              <a16:creationId xmlns:a16="http://schemas.microsoft.com/office/drawing/2014/main" id="{E8B9FAD5-3837-4520-B63D-B8D441744B99}"/>
            </a:ext>
          </a:extLst>
        </xdr:cNvPr>
        <xdr:cNvPicPr>
          <a:picLocks noChangeAspect="1"/>
        </xdr:cNvPicPr>
      </xdr:nvPicPr>
      <xdr:blipFill>
        <a:blip xmlns:r="http://schemas.openxmlformats.org/officeDocument/2006/relationships" r:link="rId14"/>
        <a:stretch>
          <a:fillRect/>
        </a:stretch>
      </xdr:blipFill>
      <xdr:spPr>
        <a:xfrm>
          <a:off x="5139531" y="230930574"/>
          <a:ext cx="1195388" cy="774431"/>
        </a:xfrm>
        <a:prstGeom prst="rect">
          <a:avLst/>
        </a:prstGeom>
      </xdr:spPr>
    </xdr:pic>
    <xdr:clientData/>
  </xdr:twoCellAnchor>
  <xdr:twoCellAnchor>
    <xdr:from>
      <xdr:col>4</xdr:col>
      <xdr:colOff>199231</xdr:colOff>
      <xdr:row>19</xdr:row>
      <xdr:rowOff>57894</xdr:rowOff>
    </xdr:from>
    <xdr:to>
      <xdr:col>4</xdr:col>
      <xdr:colOff>1394619</xdr:colOff>
      <xdr:row>19</xdr:row>
      <xdr:rowOff>1148616</xdr:rowOff>
    </xdr:to>
    <xdr:pic>
      <xdr:nvPicPr>
        <xdr:cNvPr id="193" name="Picture 192">
          <a:extLst>
            <a:ext uri="{FF2B5EF4-FFF2-40B4-BE49-F238E27FC236}">
              <a16:creationId xmlns:a16="http://schemas.microsoft.com/office/drawing/2014/main" id="{12977FC3-780C-4D85-8584-67D8AD1FA103}"/>
            </a:ext>
          </a:extLst>
        </xdr:cNvPr>
        <xdr:cNvPicPr>
          <a:picLocks noChangeAspect="1"/>
        </xdr:cNvPicPr>
      </xdr:nvPicPr>
      <xdr:blipFill>
        <a:blip xmlns:r="http://schemas.openxmlformats.org/officeDocument/2006/relationships" r:link="rId15"/>
        <a:stretch>
          <a:fillRect/>
        </a:stretch>
      </xdr:blipFill>
      <xdr:spPr>
        <a:xfrm>
          <a:off x="5139531" y="231978944"/>
          <a:ext cx="1195388" cy="1090722"/>
        </a:xfrm>
        <a:prstGeom prst="rect">
          <a:avLst/>
        </a:prstGeom>
      </xdr:spPr>
    </xdr:pic>
    <xdr:clientData/>
  </xdr:twoCellAnchor>
  <xdr:twoCellAnchor>
    <xdr:from>
      <xdr:col>4</xdr:col>
      <xdr:colOff>199231</xdr:colOff>
      <xdr:row>20</xdr:row>
      <xdr:rowOff>8086</xdr:rowOff>
    </xdr:from>
    <xdr:to>
      <xdr:col>4</xdr:col>
      <xdr:colOff>1394619</xdr:colOff>
      <xdr:row>20</xdr:row>
      <xdr:rowOff>1198403</xdr:rowOff>
    </xdr:to>
    <xdr:pic>
      <xdr:nvPicPr>
        <xdr:cNvPr id="194" name="Picture 193">
          <a:extLst>
            <a:ext uri="{FF2B5EF4-FFF2-40B4-BE49-F238E27FC236}">
              <a16:creationId xmlns:a16="http://schemas.microsoft.com/office/drawing/2014/main" id="{A9FD8594-162B-418D-8F88-935A2D0573D9}"/>
            </a:ext>
          </a:extLst>
        </xdr:cNvPr>
        <xdr:cNvPicPr>
          <a:picLocks noChangeAspect="1"/>
        </xdr:cNvPicPr>
      </xdr:nvPicPr>
      <xdr:blipFill>
        <a:blip xmlns:r="http://schemas.openxmlformats.org/officeDocument/2006/relationships" r:link="rId16"/>
        <a:stretch>
          <a:fillRect/>
        </a:stretch>
      </xdr:blipFill>
      <xdr:spPr>
        <a:xfrm>
          <a:off x="5139531" y="233135636"/>
          <a:ext cx="1195388" cy="1190317"/>
        </a:xfrm>
        <a:prstGeom prst="rect">
          <a:avLst/>
        </a:prstGeom>
      </xdr:spPr>
    </xdr:pic>
    <xdr:clientData/>
  </xdr:twoCellAnchor>
  <xdr:twoCellAnchor>
    <xdr:from>
      <xdr:col>4</xdr:col>
      <xdr:colOff>199231</xdr:colOff>
      <xdr:row>21</xdr:row>
      <xdr:rowOff>8086</xdr:rowOff>
    </xdr:from>
    <xdr:to>
      <xdr:col>4</xdr:col>
      <xdr:colOff>1394619</xdr:colOff>
      <xdr:row>21</xdr:row>
      <xdr:rowOff>1198403</xdr:rowOff>
    </xdr:to>
    <xdr:pic>
      <xdr:nvPicPr>
        <xdr:cNvPr id="195" name="Picture 194">
          <a:extLst>
            <a:ext uri="{FF2B5EF4-FFF2-40B4-BE49-F238E27FC236}">
              <a16:creationId xmlns:a16="http://schemas.microsoft.com/office/drawing/2014/main" id="{233AE879-A387-44FD-B76B-A801FC589C85}"/>
            </a:ext>
          </a:extLst>
        </xdr:cNvPr>
        <xdr:cNvPicPr>
          <a:picLocks noChangeAspect="1"/>
        </xdr:cNvPicPr>
      </xdr:nvPicPr>
      <xdr:blipFill>
        <a:blip xmlns:r="http://schemas.openxmlformats.org/officeDocument/2006/relationships" r:link="rId16"/>
        <a:stretch>
          <a:fillRect/>
        </a:stretch>
      </xdr:blipFill>
      <xdr:spPr>
        <a:xfrm>
          <a:off x="5139531" y="234342136"/>
          <a:ext cx="1195388" cy="1190317"/>
        </a:xfrm>
        <a:prstGeom prst="rect">
          <a:avLst/>
        </a:prstGeom>
      </xdr:spPr>
    </xdr:pic>
    <xdr:clientData/>
  </xdr:twoCellAnchor>
  <xdr:twoCellAnchor>
    <xdr:from>
      <xdr:col>4</xdr:col>
      <xdr:colOff>199231</xdr:colOff>
      <xdr:row>22</xdr:row>
      <xdr:rowOff>55910</xdr:rowOff>
    </xdr:from>
    <xdr:to>
      <xdr:col>4</xdr:col>
      <xdr:colOff>1394619</xdr:colOff>
      <xdr:row>22</xdr:row>
      <xdr:rowOff>1150615</xdr:rowOff>
    </xdr:to>
    <xdr:pic>
      <xdr:nvPicPr>
        <xdr:cNvPr id="196" name="Picture 195">
          <a:extLst>
            <a:ext uri="{FF2B5EF4-FFF2-40B4-BE49-F238E27FC236}">
              <a16:creationId xmlns:a16="http://schemas.microsoft.com/office/drawing/2014/main" id="{23A8E06A-DA21-47AB-AEB7-EB2BDC1EC4E7}"/>
            </a:ext>
          </a:extLst>
        </xdr:cNvPr>
        <xdr:cNvPicPr>
          <a:picLocks noChangeAspect="1"/>
        </xdr:cNvPicPr>
      </xdr:nvPicPr>
      <xdr:blipFill>
        <a:blip xmlns:r="http://schemas.openxmlformats.org/officeDocument/2006/relationships" r:link="rId17"/>
        <a:stretch>
          <a:fillRect/>
        </a:stretch>
      </xdr:blipFill>
      <xdr:spPr>
        <a:xfrm>
          <a:off x="5139531" y="235596460"/>
          <a:ext cx="1195388" cy="1094705"/>
        </a:xfrm>
        <a:prstGeom prst="rect">
          <a:avLst/>
        </a:prstGeom>
      </xdr:spPr>
    </xdr:pic>
    <xdr:clientData/>
  </xdr:twoCellAnchor>
  <xdr:twoCellAnchor>
    <xdr:from>
      <xdr:col>4</xdr:col>
      <xdr:colOff>463700</xdr:colOff>
      <xdr:row>23</xdr:row>
      <xdr:rowOff>150813</xdr:rowOff>
    </xdr:from>
    <xdr:to>
      <xdr:col>4</xdr:col>
      <xdr:colOff>1130151</xdr:colOff>
      <xdr:row>23</xdr:row>
      <xdr:rowOff>1055688</xdr:rowOff>
    </xdr:to>
    <xdr:pic>
      <xdr:nvPicPr>
        <xdr:cNvPr id="197" name="Picture 196">
          <a:extLst>
            <a:ext uri="{FF2B5EF4-FFF2-40B4-BE49-F238E27FC236}">
              <a16:creationId xmlns:a16="http://schemas.microsoft.com/office/drawing/2014/main" id="{DC10F435-7C57-46C5-98AB-E643513897D8}"/>
            </a:ext>
          </a:extLst>
        </xdr:cNvPr>
        <xdr:cNvPicPr>
          <a:picLocks noChangeAspect="1"/>
        </xdr:cNvPicPr>
      </xdr:nvPicPr>
      <xdr:blipFill>
        <a:blip xmlns:r="http://schemas.openxmlformats.org/officeDocument/2006/relationships" r:link="rId18"/>
        <a:stretch>
          <a:fillRect/>
        </a:stretch>
      </xdr:blipFill>
      <xdr:spPr>
        <a:xfrm>
          <a:off x="5404000" y="236897863"/>
          <a:ext cx="666451" cy="904875"/>
        </a:xfrm>
        <a:prstGeom prst="rect">
          <a:avLst/>
        </a:prstGeom>
      </xdr:spPr>
    </xdr:pic>
    <xdr:clientData/>
  </xdr:twoCellAnchor>
  <xdr:twoCellAnchor>
    <xdr:from>
      <xdr:col>4</xdr:col>
      <xdr:colOff>199231</xdr:colOff>
      <xdr:row>24</xdr:row>
      <xdr:rowOff>97730</xdr:rowOff>
    </xdr:from>
    <xdr:to>
      <xdr:col>4</xdr:col>
      <xdr:colOff>1394619</xdr:colOff>
      <xdr:row>24</xdr:row>
      <xdr:rowOff>1108775</xdr:rowOff>
    </xdr:to>
    <xdr:pic>
      <xdr:nvPicPr>
        <xdr:cNvPr id="198" name="Picture 197">
          <a:extLst>
            <a:ext uri="{FF2B5EF4-FFF2-40B4-BE49-F238E27FC236}">
              <a16:creationId xmlns:a16="http://schemas.microsoft.com/office/drawing/2014/main" id="{69A508E0-7B50-470A-B16D-878CC8E51F0D}"/>
            </a:ext>
          </a:extLst>
        </xdr:cNvPr>
        <xdr:cNvPicPr>
          <a:picLocks noChangeAspect="1"/>
        </xdr:cNvPicPr>
      </xdr:nvPicPr>
      <xdr:blipFill>
        <a:blip xmlns:r="http://schemas.openxmlformats.org/officeDocument/2006/relationships" r:link="rId19"/>
        <a:stretch>
          <a:fillRect/>
        </a:stretch>
      </xdr:blipFill>
      <xdr:spPr>
        <a:xfrm>
          <a:off x="5139531" y="238051280"/>
          <a:ext cx="1195388" cy="1011045"/>
        </a:xfrm>
        <a:prstGeom prst="rect">
          <a:avLst/>
        </a:prstGeom>
      </xdr:spPr>
    </xdr:pic>
    <xdr:clientData/>
  </xdr:twoCellAnchor>
  <xdr:twoCellAnchor>
    <xdr:from>
      <xdr:col>4</xdr:col>
      <xdr:colOff>199231</xdr:colOff>
      <xdr:row>25</xdr:row>
      <xdr:rowOff>126405</xdr:rowOff>
    </xdr:from>
    <xdr:to>
      <xdr:col>4</xdr:col>
      <xdr:colOff>1394619</xdr:colOff>
      <xdr:row>25</xdr:row>
      <xdr:rowOff>1080107</xdr:rowOff>
    </xdr:to>
    <xdr:pic>
      <xdr:nvPicPr>
        <xdr:cNvPr id="199" name="Picture 198">
          <a:extLst>
            <a:ext uri="{FF2B5EF4-FFF2-40B4-BE49-F238E27FC236}">
              <a16:creationId xmlns:a16="http://schemas.microsoft.com/office/drawing/2014/main" id="{E22F925E-5672-45D3-AD61-3213BAAA4AD6}"/>
            </a:ext>
          </a:extLst>
        </xdr:cNvPr>
        <xdr:cNvPicPr>
          <a:picLocks noChangeAspect="1"/>
        </xdr:cNvPicPr>
      </xdr:nvPicPr>
      <xdr:blipFill>
        <a:blip xmlns:r="http://schemas.openxmlformats.org/officeDocument/2006/relationships" r:link="rId20"/>
        <a:stretch>
          <a:fillRect/>
        </a:stretch>
      </xdr:blipFill>
      <xdr:spPr>
        <a:xfrm>
          <a:off x="5139531" y="239286455"/>
          <a:ext cx="1195388" cy="953702"/>
        </a:xfrm>
        <a:prstGeom prst="rect">
          <a:avLst/>
        </a:prstGeom>
      </xdr:spPr>
    </xdr:pic>
    <xdr:clientData/>
  </xdr:twoCellAnchor>
  <xdr:twoCellAnchor>
    <xdr:from>
      <xdr:col>4</xdr:col>
      <xdr:colOff>199231</xdr:colOff>
      <xdr:row>26</xdr:row>
      <xdr:rowOff>273794</xdr:rowOff>
    </xdr:from>
    <xdr:to>
      <xdr:col>4</xdr:col>
      <xdr:colOff>1394619</xdr:colOff>
      <xdr:row>26</xdr:row>
      <xdr:rowOff>932694</xdr:rowOff>
    </xdr:to>
    <xdr:pic>
      <xdr:nvPicPr>
        <xdr:cNvPr id="200" name="Picture 199">
          <a:extLst>
            <a:ext uri="{FF2B5EF4-FFF2-40B4-BE49-F238E27FC236}">
              <a16:creationId xmlns:a16="http://schemas.microsoft.com/office/drawing/2014/main" id="{EA571C58-37B4-4449-AC33-1DFE01E60BD9}"/>
            </a:ext>
          </a:extLst>
        </xdr:cNvPr>
        <xdr:cNvPicPr>
          <a:picLocks noChangeAspect="1"/>
        </xdr:cNvPicPr>
      </xdr:nvPicPr>
      <xdr:blipFill>
        <a:blip xmlns:r="http://schemas.openxmlformats.org/officeDocument/2006/relationships" r:link="rId21"/>
        <a:stretch>
          <a:fillRect/>
        </a:stretch>
      </xdr:blipFill>
      <xdr:spPr>
        <a:xfrm>
          <a:off x="5139531" y="240640344"/>
          <a:ext cx="1195388" cy="658900"/>
        </a:xfrm>
        <a:prstGeom prst="rect">
          <a:avLst/>
        </a:prstGeom>
      </xdr:spPr>
    </xdr:pic>
    <xdr:clientData/>
  </xdr:twoCellAnchor>
  <xdr:twoCellAnchor>
    <xdr:from>
      <xdr:col>4</xdr:col>
      <xdr:colOff>357703</xdr:colOff>
      <xdr:row>27</xdr:row>
      <xdr:rowOff>150813</xdr:rowOff>
    </xdr:from>
    <xdr:to>
      <xdr:col>4</xdr:col>
      <xdr:colOff>1236148</xdr:colOff>
      <xdr:row>27</xdr:row>
      <xdr:rowOff>1055688</xdr:rowOff>
    </xdr:to>
    <xdr:pic>
      <xdr:nvPicPr>
        <xdr:cNvPr id="201" name="Picture 200">
          <a:extLst>
            <a:ext uri="{FF2B5EF4-FFF2-40B4-BE49-F238E27FC236}">
              <a16:creationId xmlns:a16="http://schemas.microsoft.com/office/drawing/2014/main" id="{96283034-3BE3-468D-9826-6B4DE32C755A}"/>
            </a:ext>
          </a:extLst>
        </xdr:cNvPr>
        <xdr:cNvPicPr>
          <a:picLocks noChangeAspect="1"/>
        </xdr:cNvPicPr>
      </xdr:nvPicPr>
      <xdr:blipFill>
        <a:blip xmlns:r="http://schemas.openxmlformats.org/officeDocument/2006/relationships" r:link="rId22"/>
        <a:stretch>
          <a:fillRect/>
        </a:stretch>
      </xdr:blipFill>
      <xdr:spPr>
        <a:xfrm>
          <a:off x="5298003" y="241723863"/>
          <a:ext cx="878445" cy="904875"/>
        </a:xfrm>
        <a:prstGeom prst="rect">
          <a:avLst/>
        </a:prstGeom>
      </xdr:spPr>
    </xdr:pic>
    <xdr:clientData/>
  </xdr:twoCellAnchor>
  <xdr:twoCellAnchor>
    <xdr:from>
      <xdr:col>4</xdr:col>
      <xdr:colOff>199231</xdr:colOff>
      <xdr:row>28</xdr:row>
      <xdr:rowOff>49932</xdr:rowOff>
    </xdr:from>
    <xdr:to>
      <xdr:col>4</xdr:col>
      <xdr:colOff>1394619</xdr:colOff>
      <xdr:row>28</xdr:row>
      <xdr:rowOff>1156589</xdr:rowOff>
    </xdr:to>
    <xdr:pic>
      <xdr:nvPicPr>
        <xdr:cNvPr id="202" name="Picture 201">
          <a:extLst>
            <a:ext uri="{FF2B5EF4-FFF2-40B4-BE49-F238E27FC236}">
              <a16:creationId xmlns:a16="http://schemas.microsoft.com/office/drawing/2014/main" id="{A10701C2-3F88-4A46-9BDD-7321B74DA953}"/>
            </a:ext>
          </a:extLst>
        </xdr:cNvPr>
        <xdr:cNvPicPr>
          <a:picLocks noChangeAspect="1"/>
        </xdr:cNvPicPr>
      </xdr:nvPicPr>
      <xdr:blipFill>
        <a:blip xmlns:r="http://schemas.openxmlformats.org/officeDocument/2006/relationships" r:link="rId23"/>
        <a:stretch>
          <a:fillRect/>
        </a:stretch>
      </xdr:blipFill>
      <xdr:spPr>
        <a:xfrm>
          <a:off x="5139531" y="242829482"/>
          <a:ext cx="1195388" cy="1106657"/>
        </a:xfrm>
        <a:prstGeom prst="rect">
          <a:avLst/>
        </a:prstGeom>
      </xdr:spPr>
    </xdr:pic>
    <xdr:clientData/>
  </xdr:twoCellAnchor>
  <xdr:twoCellAnchor>
    <xdr:from>
      <xdr:col>4</xdr:col>
      <xdr:colOff>199231</xdr:colOff>
      <xdr:row>29</xdr:row>
      <xdr:rowOff>275803</xdr:rowOff>
    </xdr:from>
    <xdr:to>
      <xdr:col>4</xdr:col>
      <xdr:colOff>1394619</xdr:colOff>
      <xdr:row>29</xdr:row>
      <xdr:rowOff>930719</xdr:rowOff>
    </xdr:to>
    <xdr:pic>
      <xdr:nvPicPr>
        <xdr:cNvPr id="203" name="Picture 202">
          <a:extLst>
            <a:ext uri="{FF2B5EF4-FFF2-40B4-BE49-F238E27FC236}">
              <a16:creationId xmlns:a16="http://schemas.microsoft.com/office/drawing/2014/main" id="{CEA82C04-AC55-480B-892C-D4BBE274FD8D}"/>
            </a:ext>
          </a:extLst>
        </xdr:cNvPr>
        <xdr:cNvPicPr>
          <a:picLocks noChangeAspect="1"/>
        </xdr:cNvPicPr>
      </xdr:nvPicPr>
      <xdr:blipFill>
        <a:blip xmlns:r="http://schemas.openxmlformats.org/officeDocument/2006/relationships" r:link="rId24"/>
        <a:stretch>
          <a:fillRect/>
        </a:stretch>
      </xdr:blipFill>
      <xdr:spPr>
        <a:xfrm>
          <a:off x="5139531" y="244261853"/>
          <a:ext cx="1195388" cy="654916"/>
        </a:xfrm>
        <a:prstGeom prst="rect">
          <a:avLst/>
        </a:prstGeom>
      </xdr:spPr>
    </xdr:pic>
    <xdr:clientData/>
  </xdr:twoCellAnchor>
  <xdr:twoCellAnchor>
    <xdr:from>
      <xdr:col>4</xdr:col>
      <xdr:colOff>199231</xdr:colOff>
      <xdr:row>30</xdr:row>
      <xdr:rowOff>106487</xdr:rowOff>
    </xdr:from>
    <xdr:to>
      <xdr:col>4</xdr:col>
      <xdr:colOff>1394619</xdr:colOff>
      <xdr:row>30</xdr:row>
      <xdr:rowOff>1100028</xdr:rowOff>
    </xdr:to>
    <xdr:pic>
      <xdr:nvPicPr>
        <xdr:cNvPr id="204" name="Picture 203">
          <a:extLst>
            <a:ext uri="{FF2B5EF4-FFF2-40B4-BE49-F238E27FC236}">
              <a16:creationId xmlns:a16="http://schemas.microsoft.com/office/drawing/2014/main" id="{5FB2F1FD-E7D8-4FC4-9A7C-ED3AE034C20F}"/>
            </a:ext>
          </a:extLst>
        </xdr:cNvPr>
        <xdr:cNvPicPr>
          <a:picLocks noChangeAspect="1"/>
        </xdr:cNvPicPr>
      </xdr:nvPicPr>
      <xdr:blipFill>
        <a:blip xmlns:r="http://schemas.openxmlformats.org/officeDocument/2006/relationships" r:link="rId25"/>
        <a:stretch>
          <a:fillRect/>
        </a:stretch>
      </xdr:blipFill>
      <xdr:spPr>
        <a:xfrm>
          <a:off x="5139531" y="245299037"/>
          <a:ext cx="1195388" cy="993541"/>
        </a:xfrm>
        <a:prstGeom prst="rect">
          <a:avLst/>
        </a:prstGeom>
      </xdr:spPr>
    </xdr:pic>
    <xdr:clientData/>
  </xdr:twoCellAnchor>
  <xdr:twoCellAnchor>
    <xdr:from>
      <xdr:col>4</xdr:col>
      <xdr:colOff>199231</xdr:colOff>
      <xdr:row>31</xdr:row>
      <xdr:rowOff>204093</xdr:rowOff>
    </xdr:from>
    <xdr:to>
      <xdr:col>4</xdr:col>
      <xdr:colOff>1394619</xdr:colOff>
      <xdr:row>31</xdr:row>
      <xdr:rowOff>1002426</xdr:rowOff>
    </xdr:to>
    <xdr:pic>
      <xdr:nvPicPr>
        <xdr:cNvPr id="205" name="Picture 204">
          <a:extLst>
            <a:ext uri="{FF2B5EF4-FFF2-40B4-BE49-F238E27FC236}">
              <a16:creationId xmlns:a16="http://schemas.microsoft.com/office/drawing/2014/main" id="{CD5D6AE3-DD1C-4DAE-A1D5-79EDDFDFC999}"/>
            </a:ext>
          </a:extLst>
        </xdr:cNvPr>
        <xdr:cNvPicPr>
          <a:picLocks noChangeAspect="1"/>
        </xdr:cNvPicPr>
      </xdr:nvPicPr>
      <xdr:blipFill>
        <a:blip xmlns:r="http://schemas.openxmlformats.org/officeDocument/2006/relationships" r:link="rId26"/>
        <a:stretch>
          <a:fillRect/>
        </a:stretch>
      </xdr:blipFill>
      <xdr:spPr>
        <a:xfrm>
          <a:off x="5139531" y="246603143"/>
          <a:ext cx="1195388" cy="798333"/>
        </a:xfrm>
        <a:prstGeom prst="rect">
          <a:avLst/>
        </a:prstGeom>
      </xdr:spPr>
    </xdr:pic>
    <xdr:clientData/>
  </xdr:twoCellAnchor>
  <xdr:twoCellAnchor>
    <xdr:from>
      <xdr:col>4</xdr:col>
      <xdr:colOff>199231</xdr:colOff>
      <xdr:row>32</xdr:row>
      <xdr:rowOff>8086</xdr:rowOff>
    </xdr:from>
    <xdr:to>
      <xdr:col>4</xdr:col>
      <xdr:colOff>1394619</xdr:colOff>
      <xdr:row>32</xdr:row>
      <xdr:rowOff>1198403</xdr:rowOff>
    </xdr:to>
    <xdr:pic>
      <xdr:nvPicPr>
        <xdr:cNvPr id="206" name="Picture 205">
          <a:extLst>
            <a:ext uri="{FF2B5EF4-FFF2-40B4-BE49-F238E27FC236}">
              <a16:creationId xmlns:a16="http://schemas.microsoft.com/office/drawing/2014/main" id="{268CE863-6A33-4254-B064-286DB31D34C8}"/>
            </a:ext>
          </a:extLst>
        </xdr:cNvPr>
        <xdr:cNvPicPr>
          <a:picLocks noChangeAspect="1"/>
        </xdr:cNvPicPr>
      </xdr:nvPicPr>
      <xdr:blipFill>
        <a:blip xmlns:r="http://schemas.openxmlformats.org/officeDocument/2006/relationships" r:link="rId27"/>
        <a:stretch>
          <a:fillRect/>
        </a:stretch>
      </xdr:blipFill>
      <xdr:spPr>
        <a:xfrm>
          <a:off x="5139531" y="247613636"/>
          <a:ext cx="1195388" cy="1190317"/>
        </a:xfrm>
        <a:prstGeom prst="rect">
          <a:avLst/>
        </a:prstGeom>
      </xdr:spPr>
    </xdr:pic>
    <xdr:clientData/>
  </xdr:twoCellAnchor>
  <xdr:twoCellAnchor>
    <xdr:from>
      <xdr:col>4</xdr:col>
      <xdr:colOff>199231</xdr:colOff>
      <xdr:row>33</xdr:row>
      <xdr:rowOff>351606</xdr:rowOff>
    </xdr:from>
    <xdr:to>
      <xdr:col>4</xdr:col>
      <xdr:colOff>1394619</xdr:colOff>
      <xdr:row>33</xdr:row>
      <xdr:rowOff>854895</xdr:rowOff>
    </xdr:to>
    <xdr:pic>
      <xdr:nvPicPr>
        <xdr:cNvPr id="207" name="Picture 206">
          <a:extLst>
            <a:ext uri="{FF2B5EF4-FFF2-40B4-BE49-F238E27FC236}">
              <a16:creationId xmlns:a16="http://schemas.microsoft.com/office/drawing/2014/main" id="{ED9D86F6-36E8-4B90-BA56-0A13BD1BEB1C}"/>
            </a:ext>
          </a:extLst>
        </xdr:cNvPr>
        <xdr:cNvPicPr>
          <a:picLocks noChangeAspect="1"/>
        </xdr:cNvPicPr>
      </xdr:nvPicPr>
      <xdr:blipFill>
        <a:blip xmlns:r="http://schemas.openxmlformats.org/officeDocument/2006/relationships" r:link="rId28"/>
        <a:stretch>
          <a:fillRect/>
        </a:stretch>
      </xdr:blipFill>
      <xdr:spPr>
        <a:xfrm>
          <a:off x="5139531" y="249163656"/>
          <a:ext cx="1195388" cy="503289"/>
        </a:xfrm>
        <a:prstGeom prst="rect">
          <a:avLst/>
        </a:prstGeom>
      </xdr:spPr>
    </xdr:pic>
    <xdr:clientData/>
  </xdr:twoCellAnchor>
  <xdr:twoCellAnchor>
    <xdr:from>
      <xdr:col>4</xdr:col>
      <xdr:colOff>595530</xdr:colOff>
      <xdr:row>34</xdr:row>
      <xdr:rowOff>150813</xdr:rowOff>
    </xdr:from>
    <xdr:to>
      <xdr:col>4</xdr:col>
      <xdr:colOff>998319</xdr:colOff>
      <xdr:row>34</xdr:row>
      <xdr:rowOff>1055688</xdr:rowOff>
    </xdr:to>
    <xdr:pic>
      <xdr:nvPicPr>
        <xdr:cNvPr id="208" name="Picture 207">
          <a:extLst>
            <a:ext uri="{FF2B5EF4-FFF2-40B4-BE49-F238E27FC236}">
              <a16:creationId xmlns:a16="http://schemas.microsoft.com/office/drawing/2014/main" id="{BBE177D9-D9A7-41C5-940B-3BE1E33B68D0}"/>
            </a:ext>
          </a:extLst>
        </xdr:cNvPr>
        <xdr:cNvPicPr>
          <a:picLocks noChangeAspect="1"/>
        </xdr:cNvPicPr>
      </xdr:nvPicPr>
      <xdr:blipFill>
        <a:blip xmlns:r="http://schemas.openxmlformats.org/officeDocument/2006/relationships" r:link="rId29"/>
        <a:stretch>
          <a:fillRect/>
        </a:stretch>
      </xdr:blipFill>
      <xdr:spPr>
        <a:xfrm>
          <a:off x="5535830" y="250169363"/>
          <a:ext cx="402789" cy="904875"/>
        </a:xfrm>
        <a:prstGeom prst="rect">
          <a:avLst/>
        </a:prstGeom>
      </xdr:spPr>
    </xdr:pic>
    <xdr:clientData/>
  </xdr:twoCellAnchor>
  <xdr:twoCellAnchor>
    <xdr:from>
      <xdr:col>4</xdr:col>
      <xdr:colOff>199231</xdr:colOff>
      <xdr:row>35</xdr:row>
      <xdr:rowOff>210071</xdr:rowOff>
    </xdr:from>
    <xdr:to>
      <xdr:col>4</xdr:col>
      <xdr:colOff>1394619</xdr:colOff>
      <xdr:row>35</xdr:row>
      <xdr:rowOff>996453</xdr:rowOff>
    </xdr:to>
    <xdr:pic>
      <xdr:nvPicPr>
        <xdr:cNvPr id="209" name="Picture 208">
          <a:extLst>
            <a:ext uri="{FF2B5EF4-FFF2-40B4-BE49-F238E27FC236}">
              <a16:creationId xmlns:a16="http://schemas.microsoft.com/office/drawing/2014/main" id="{807DCE11-411C-4C0E-8C64-2496E95F2F44}"/>
            </a:ext>
          </a:extLst>
        </xdr:cNvPr>
        <xdr:cNvPicPr>
          <a:picLocks noChangeAspect="1"/>
        </xdr:cNvPicPr>
      </xdr:nvPicPr>
      <xdr:blipFill>
        <a:blip xmlns:r="http://schemas.openxmlformats.org/officeDocument/2006/relationships" r:link="rId30"/>
        <a:stretch>
          <a:fillRect/>
        </a:stretch>
      </xdr:blipFill>
      <xdr:spPr>
        <a:xfrm>
          <a:off x="5139531" y="251435121"/>
          <a:ext cx="1195388" cy="786382"/>
        </a:xfrm>
        <a:prstGeom prst="rect">
          <a:avLst/>
        </a:prstGeom>
      </xdr:spPr>
    </xdr:pic>
    <xdr:clientData/>
  </xdr:twoCellAnchor>
  <xdr:twoCellAnchor>
    <xdr:from>
      <xdr:col>4</xdr:col>
      <xdr:colOff>199231</xdr:colOff>
      <xdr:row>36</xdr:row>
      <xdr:rowOff>122411</xdr:rowOff>
    </xdr:from>
    <xdr:to>
      <xdr:col>4</xdr:col>
      <xdr:colOff>1394619</xdr:colOff>
      <xdr:row>36</xdr:row>
      <xdr:rowOff>1084081</xdr:rowOff>
    </xdr:to>
    <xdr:pic>
      <xdr:nvPicPr>
        <xdr:cNvPr id="210" name="Picture 209">
          <a:extLst>
            <a:ext uri="{FF2B5EF4-FFF2-40B4-BE49-F238E27FC236}">
              <a16:creationId xmlns:a16="http://schemas.microsoft.com/office/drawing/2014/main" id="{99790DEE-7750-4D67-891C-73BD7F5023FC}"/>
            </a:ext>
          </a:extLst>
        </xdr:cNvPr>
        <xdr:cNvPicPr>
          <a:picLocks noChangeAspect="1"/>
        </xdr:cNvPicPr>
      </xdr:nvPicPr>
      <xdr:blipFill>
        <a:blip xmlns:r="http://schemas.openxmlformats.org/officeDocument/2006/relationships" r:link="rId31"/>
        <a:stretch>
          <a:fillRect/>
        </a:stretch>
      </xdr:blipFill>
      <xdr:spPr>
        <a:xfrm>
          <a:off x="5139531" y="252553961"/>
          <a:ext cx="1195388" cy="961670"/>
        </a:xfrm>
        <a:prstGeom prst="rect">
          <a:avLst/>
        </a:prstGeom>
      </xdr:spPr>
    </xdr:pic>
    <xdr:clientData/>
  </xdr:twoCellAnchor>
  <xdr:twoCellAnchor>
    <xdr:from>
      <xdr:col>4</xdr:col>
      <xdr:colOff>199231</xdr:colOff>
      <xdr:row>37</xdr:row>
      <xdr:rowOff>91753</xdr:rowOff>
    </xdr:from>
    <xdr:to>
      <xdr:col>4</xdr:col>
      <xdr:colOff>1394619</xdr:colOff>
      <xdr:row>37</xdr:row>
      <xdr:rowOff>1114750</xdr:rowOff>
    </xdr:to>
    <xdr:pic>
      <xdr:nvPicPr>
        <xdr:cNvPr id="211" name="Picture 210">
          <a:extLst>
            <a:ext uri="{FF2B5EF4-FFF2-40B4-BE49-F238E27FC236}">
              <a16:creationId xmlns:a16="http://schemas.microsoft.com/office/drawing/2014/main" id="{4CD234B3-F1EE-49B1-A1D7-FD1D86CA8F47}"/>
            </a:ext>
          </a:extLst>
        </xdr:cNvPr>
        <xdr:cNvPicPr>
          <a:picLocks noChangeAspect="1"/>
        </xdr:cNvPicPr>
      </xdr:nvPicPr>
      <xdr:blipFill>
        <a:blip xmlns:r="http://schemas.openxmlformats.org/officeDocument/2006/relationships" r:link="rId32"/>
        <a:stretch>
          <a:fillRect/>
        </a:stretch>
      </xdr:blipFill>
      <xdr:spPr>
        <a:xfrm>
          <a:off x="5139531" y="253729803"/>
          <a:ext cx="1195388" cy="1022997"/>
        </a:xfrm>
        <a:prstGeom prst="rect">
          <a:avLst/>
        </a:prstGeom>
      </xdr:spPr>
    </xdr:pic>
    <xdr:clientData/>
  </xdr:twoCellAnchor>
  <xdr:twoCellAnchor>
    <xdr:from>
      <xdr:col>4</xdr:col>
      <xdr:colOff>199231</xdr:colOff>
      <xdr:row>38</xdr:row>
      <xdr:rowOff>206077</xdr:rowOff>
    </xdr:from>
    <xdr:to>
      <xdr:col>4</xdr:col>
      <xdr:colOff>1394619</xdr:colOff>
      <xdr:row>38</xdr:row>
      <xdr:rowOff>1000427</xdr:rowOff>
    </xdr:to>
    <xdr:pic>
      <xdr:nvPicPr>
        <xdr:cNvPr id="212" name="Picture 211">
          <a:extLst>
            <a:ext uri="{FF2B5EF4-FFF2-40B4-BE49-F238E27FC236}">
              <a16:creationId xmlns:a16="http://schemas.microsoft.com/office/drawing/2014/main" id="{FB57BF45-9908-487C-BAF8-7B4584C6A206}"/>
            </a:ext>
          </a:extLst>
        </xdr:cNvPr>
        <xdr:cNvPicPr>
          <a:picLocks noChangeAspect="1"/>
        </xdr:cNvPicPr>
      </xdr:nvPicPr>
      <xdr:blipFill>
        <a:blip xmlns:r="http://schemas.openxmlformats.org/officeDocument/2006/relationships" r:link="rId33"/>
        <a:stretch>
          <a:fillRect/>
        </a:stretch>
      </xdr:blipFill>
      <xdr:spPr>
        <a:xfrm>
          <a:off x="5139531" y="255050627"/>
          <a:ext cx="1195388" cy="794350"/>
        </a:xfrm>
        <a:prstGeom prst="rect">
          <a:avLst/>
        </a:prstGeom>
      </xdr:spPr>
    </xdr:pic>
    <xdr:clientData/>
  </xdr:twoCellAnchor>
  <xdr:twoCellAnchor>
    <xdr:from>
      <xdr:col>4</xdr:col>
      <xdr:colOff>389501</xdr:colOff>
      <xdr:row>39</xdr:row>
      <xdr:rowOff>150813</xdr:rowOff>
    </xdr:from>
    <xdr:to>
      <xdr:col>4</xdr:col>
      <xdr:colOff>1204348</xdr:colOff>
      <xdr:row>39</xdr:row>
      <xdr:rowOff>1055688</xdr:rowOff>
    </xdr:to>
    <xdr:pic>
      <xdr:nvPicPr>
        <xdr:cNvPr id="213" name="Picture 212">
          <a:extLst>
            <a:ext uri="{FF2B5EF4-FFF2-40B4-BE49-F238E27FC236}">
              <a16:creationId xmlns:a16="http://schemas.microsoft.com/office/drawing/2014/main" id="{ADD3063B-A124-492F-9168-AB7E347F9990}"/>
            </a:ext>
          </a:extLst>
        </xdr:cNvPr>
        <xdr:cNvPicPr>
          <a:picLocks noChangeAspect="1"/>
        </xdr:cNvPicPr>
      </xdr:nvPicPr>
      <xdr:blipFill>
        <a:blip xmlns:r="http://schemas.openxmlformats.org/officeDocument/2006/relationships" r:link="rId34"/>
        <a:stretch>
          <a:fillRect/>
        </a:stretch>
      </xdr:blipFill>
      <xdr:spPr>
        <a:xfrm>
          <a:off x="5329801" y="256201863"/>
          <a:ext cx="814847" cy="904875"/>
        </a:xfrm>
        <a:prstGeom prst="rect">
          <a:avLst/>
        </a:prstGeom>
      </xdr:spPr>
    </xdr:pic>
    <xdr:clientData/>
  </xdr:twoCellAnchor>
  <xdr:twoCellAnchor>
    <xdr:from>
      <xdr:col>4</xdr:col>
      <xdr:colOff>199231</xdr:colOff>
      <xdr:row>40</xdr:row>
      <xdr:rowOff>196106</xdr:rowOff>
    </xdr:from>
    <xdr:to>
      <xdr:col>4</xdr:col>
      <xdr:colOff>1394619</xdr:colOff>
      <xdr:row>40</xdr:row>
      <xdr:rowOff>1010375</xdr:rowOff>
    </xdr:to>
    <xdr:pic>
      <xdr:nvPicPr>
        <xdr:cNvPr id="214" name="Picture 213">
          <a:extLst>
            <a:ext uri="{FF2B5EF4-FFF2-40B4-BE49-F238E27FC236}">
              <a16:creationId xmlns:a16="http://schemas.microsoft.com/office/drawing/2014/main" id="{F63D414F-020A-4EC0-A12A-118CBC0FB651}"/>
            </a:ext>
          </a:extLst>
        </xdr:cNvPr>
        <xdr:cNvPicPr>
          <a:picLocks noChangeAspect="1"/>
        </xdr:cNvPicPr>
      </xdr:nvPicPr>
      <xdr:blipFill>
        <a:blip xmlns:r="http://schemas.openxmlformats.org/officeDocument/2006/relationships" r:link="rId35"/>
        <a:stretch>
          <a:fillRect/>
        </a:stretch>
      </xdr:blipFill>
      <xdr:spPr>
        <a:xfrm>
          <a:off x="5139531" y="257453656"/>
          <a:ext cx="1195388" cy="814269"/>
        </a:xfrm>
        <a:prstGeom prst="rect">
          <a:avLst/>
        </a:prstGeom>
      </xdr:spPr>
    </xdr:pic>
    <xdr:clientData/>
  </xdr:twoCellAnchor>
  <xdr:twoCellAnchor>
    <xdr:from>
      <xdr:col>4</xdr:col>
      <xdr:colOff>199231</xdr:colOff>
      <xdr:row>41</xdr:row>
      <xdr:rowOff>206077</xdr:rowOff>
    </xdr:from>
    <xdr:to>
      <xdr:col>4</xdr:col>
      <xdr:colOff>1394619</xdr:colOff>
      <xdr:row>41</xdr:row>
      <xdr:rowOff>1000427</xdr:rowOff>
    </xdr:to>
    <xdr:pic>
      <xdr:nvPicPr>
        <xdr:cNvPr id="215" name="Picture 214">
          <a:extLst>
            <a:ext uri="{FF2B5EF4-FFF2-40B4-BE49-F238E27FC236}">
              <a16:creationId xmlns:a16="http://schemas.microsoft.com/office/drawing/2014/main" id="{B2A9D25D-55B8-463B-9D0E-EADB8E993E4A}"/>
            </a:ext>
          </a:extLst>
        </xdr:cNvPr>
        <xdr:cNvPicPr>
          <a:picLocks noChangeAspect="1"/>
        </xdr:cNvPicPr>
      </xdr:nvPicPr>
      <xdr:blipFill>
        <a:blip xmlns:r="http://schemas.openxmlformats.org/officeDocument/2006/relationships" r:link="rId36"/>
        <a:stretch>
          <a:fillRect/>
        </a:stretch>
      </xdr:blipFill>
      <xdr:spPr>
        <a:xfrm>
          <a:off x="5139531" y="258670127"/>
          <a:ext cx="1195388" cy="794350"/>
        </a:xfrm>
        <a:prstGeom prst="rect">
          <a:avLst/>
        </a:prstGeom>
      </xdr:spPr>
    </xdr:pic>
    <xdr:clientData/>
  </xdr:twoCellAnchor>
  <xdr:twoCellAnchor>
    <xdr:from>
      <xdr:col>4</xdr:col>
      <xdr:colOff>199231</xdr:colOff>
      <xdr:row>42</xdr:row>
      <xdr:rowOff>186159</xdr:rowOff>
    </xdr:from>
    <xdr:to>
      <xdr:col>4</xdr:col>
      <xdr:colOff>1394619</xdr:colOff>
      <xdr:row>42</xdr:row>
      <xdr:rowOff>1020347</xdr:rowOff>
    </xdr:to>
    <xdr:pic>
      <xdr:nvPicPr>
        <xdr:cNvPr id="216" name="Picture 215">
          <a:extLst>
            <a:ext uri="{FF2B5EF4-FFF2-40B4-BE49-F238E27FC236}">
              <a16:creationId xmlns:a16="http://schemas.microsoft.com/office/drawing/2014/main" id="{510DB3A8-3AF1-4517-9356-3C8FBAED3EEE}"/>
            </a:ext>
          </a:extLst>
        </xdr:cNvPr>
        <xdr:cNvPicPr>
          <a:picLocks noChangeAspect="1"/>
        </xdr:cNvPicPr>
      </xdr:nvPicPr>
      <xdr:blipFill>
        <a:blip xmlns:r="http://schemas.openxmlformats.org/officeDocument/2006/relationships" r:link="rId37"/>
        <a:stretch>
          <a:fillRect/>
        </a:stretch>
      </xdr:blipFill>
      <xdr:spPr>
        <a:xfrm>
          <a:off x="5139531" y="259856709"/>
          <a:ext cx="1195388" cy="834188"/>
        </a:xfrm>
        <a:prstGeom prst="rect">
          <a:avLst/>
        </a:prstGeom>
      </xdr:spPr>
    </xdr:pic>
    <xdr:clientData/>
  </xdr:twoCellAnchor>
  <xdr:twoCellAnchor>
    <xdr:from>
      <xdr:col>4</xdr:col>
      <xdr:colOff>199231</xdr:colOff>
      <xdr:row>43</xdr:row>
      <xdr:rowOff>204093</xdr:rowOff>
    </xdr:from>
    <xdr:to>
      <xdr:col>4</xdr:col>
      <xdr:colOff>1394619</xdr:colOff>
      <xdr:row>43</xdr:row>
      <xdr:rowOff>1002426</xdr:rowOff>
    </xdr:to>
    <xdr:pic>
      <xdr:nvPicPr>
        <xdr:cNvPr id="217" name="Picture 216">
          <a:extLst>
            <a:ext uri="{FF2B5EF4-FFF2-40B4-BE49-F238E27FC236}">
              <a16:creationId xmlns:a16="http://schemas.microsoft.com/office/drawing/2014/main" id="{0F25E8A0-74B5-456D-8F1A-F5CFC1294AFE}"/>
            </a:ext>
          </a:extLst>
        </xdr:cNvPr>
        <xdr:cNvPicPr>
          <a:picLocks noChangeAspect="1"/>
        </xdr:cNvPicPr>
      </xdr:nvPicPr>
      <xdr:blipFill>
        <a:blip xmlns:r="http://schemas.openxmlformats.org/officeDocument/2006/relationships" r:link="rId38"/>
        <a:stretch>
          <a:fillRect/>
        </a:stretch>
      </xdr:blipFill>
      <xdr:spPr>
        <a:xfrm>
          <a:off x="5139531" y="261081143"/>
          <a:ext cx="1195388" cy="798333"/>
        </a:xfrm>
        <a:prstGeom prst="rect">
          <a:avLst/>
        </a:prstGeom>
      </xdr:spPr>
    </xdr:pic>
    <xdr:clientData/>
  </xdr:twoCellAnchor>
  <xdr:twoCellAnchor>
    <xdr:from>
      <xdr:col>4</xdr:col>
      <xdr:colOff>199231</xdr:colOff>
      <xdr:row>44</xdr:row>
      <xdr:rowOff>206077</xdr:rowOff>
    </xdr:from>
    <xdr:to>
      <xdr:col>4</xdr:col>
      <xdr:colOff>1394619</xdr:colOff>
      <xdr:row>44</xdr:row>
      <xdr:rowOff>1000427</xdr:rowOff>
    </xdr:to>
    <xdr:pic>
      <xdr:nvPicPr>
        <xdr:cNvPr id="218" name="Picture 217">
          <a:extLst>
            <a:ext uri="{FF2B5EF4-FFF2-40B4-BE49-F238E27FC236}">
              <a16:creationId xmlns:a16="http://schemas.microsoft.com/office/drawing/2014/main" id="{1B545490-F073-4A4E-9B88-8BBFFBD521A7}"/>
            </a:ext>
          </a:extLst>
        </xdr:cNvPr>
        <xdr:cNvPicPr>
          <a:picLocks noChangeAspect="1"/>
        </xdr:cNvPicPr>
      </xdr:nvPicPr>
      <xdr:blipFill>
        <a:blip xmlns:r="http://schemas.openxmlformats.org/officeDocument/2006/relationships" r:link="rId39"/>
        <a:stretch>
          <a:fillRect/>
        </a:stretch>
      </xdr:blipFill>
      <xdr:spPr>
        <a:xfrm>
          <a:off x="5139531" y="262289627"/>
          <a:ext cx="1195388" cy="794350"/>
        </a:xfrm>
        <a:prstGeom prst="rect">
          <a:avLst/>
        </a:prstGeom>
      </xdr:spPr>
    </xdr:pic>
    <xdr:clientData/>
  </xdr:twoCellAnchor>
  <xdr:twoCellAnchor>
    <xdr:from>
      <xdr:col>4</xdr:col>
      <xdr:colOff>199231</xdr:colOff>
      <xdr:row>45</xdr:row>
      <xdr:rowOff>227980</xdr:rowOff>
    </xdr:from>
    <xdr:to>
      <xdr:col>4</xdr:col>
      <xdr:colOff>1394619</xdr:colOff>
      <xdr:row>45</xdr:row>
      <xdr:rowOff>978508</xdr:rowOff>
    </xdr:to>
    <xdr:pic>
      <xdr:nvPicPr>
        <xdr:cNvPr id="219" name="Picture 218">
          <a:extLst>
            <a:ext uri="{FF2B5EF4-FFF2-40B4-BE49-F238E27FC236}">
              <a16:creationId xmlns:a16="http://schemas.microsoft.com/office/drawing/2014/main" id="{C7A13E8E-FA89-466B-B6AF-E71800DD6B4D}"/>
            </a:ext>
          </a:extLst>
        </xdr:cNvPr>
        <xdr:cNvPicPr>
          <a:picLocks noChangeAspect="1"/>
        </xdr:cNvPicPr>
      </xdr:nvPicPr>
      <xdr:blipFill>
        <a:blip xmlns:r="http://schemas.openxmlformats.org/officeDocument/2006/relationships" r:link="rId40"/>
        <a:stretch>
          <a:fillRect/>
        </a:stretch>
      </xdr:blipFill>
      <xdr:spPr>
        <a:xfrm>
          <a:off x="5139531" y="263518030"/>
          <a:ext cx="1195388" cy="750528"/>
        </a:xfrm>
        <a:prstGeom prst="rect">
          <a:avLst/>
        </a:prstGeom>
      </xdr:spPr>
    </xdr:pic>
    <xdr:clientData/>
  </xdr:twoCellAnchor>
  <xdr:twoCellAnchor>
    <xdr:from>
      <xdr:col>4</xdr:col>
      <xdr:colOff>199231</xdr:colOff>
      <xdr:row>46</xdr:row>
      <xdr:rowOff>206077</xdr:rowOff>
    </xdr:from>
    <xdr:to>
      <xdr:col>4</xdr:col>
      <xdr:colOff>1394619</xdr:colOff>
      <xdr:row>46</xdr:row>
      <xdr:rowOff>1000427</xdr:rowOff>
    </xdr:to>
    <xdr:pic>
      <xdr:nvPicPr>
        <xdr:cNvPr id="220" name="Picture 219">
          <a:extLst>
            <a:ext uri="{FF2B5EF4-FFF2-40B4-BE49-F238E27FC236}">
              <a16:creationId xmlns:a16="http://schemas.microsoft.com/office/drawing/2014/main" id="{4268D124-6682-4B57-A4BE-154E379E0EF4}"/>
            </a:ext>
          </a:extLst>
        </xdr:cNvPr>
        <xdr:cNvPicPr>
          <a:picLocks noChangeAspect="1"/>
        </xdr:cNvPicPr>
      </xdr:nvPicPr>
      <xdr:blipFill>
        <a:blip xmlns:r="http://schemas.openxmlformats.org/officeDocument/2006/relationships" r:link="rId41"/>
        <a:stretch>
          <a:fillRect/>
        </a:stretch>
      </xdr:blipFill>
      <xdr:spPr>
        <a:xfrm>
          <a:off x="5139531" y="264702627"/>
          <a:ext cx="1195388" cy="794350"/>
        </a:xfrm>
        <a:prstGeom prst="rect">
          <a:avLst/>
        </a:prstGeom>
      </xdr:spPr>
    </xdr:pic>
    <xdr:clientData/>
  </xdr:twoCellAnchor>
  <xdr:twoCellAnchor>
    <xdr:from>
      <xdr:col>4</xdr:col>
      <xdr:colOff>199231</xdr:colOff>
      <xdr:row>47</xdr:row>
      <xdr:rowOff>132383</xdr:rowOff>
    </xdr:from>
    <xdr:to>
      <xdr:col>4</xdr:col>
      <xdr:colOff>1394619</xdr:colOff>
      <xdr:row>47</xdr:row>
      <xdr:rowOff>1074134</xdr:rowOff>
    </xdr:to>
    <xdr:pic>
      <xdr:nvPicPr>
        <xdr:cNvPr id="221" name="Picture 220">
          <a:extLst>
            <a:ext uri="{FF2B5EF4-FFF2-40B4-BE49-F238E27FC236}">
              <a16:creationId xmlns:a16="http://schemas.microsoft.com/office/drawing/2014/main" id="{939F9219-7532-4133-BFC0-A771D484AA70}"/>
            </a:ext>
          </a:extLst>
        </xdr:cNvPr>
        <xdr:cNvPicPr>
          <a:picLocks noChangeAspect="1"/>
        </xdr:cNvPicPr>
      </xdr:nvPicPr>
      <xdr:blipFill>
        <a:blip xmlns:r="http://schemas.openxmlformats.org/officeDocument/2006/relationships" r:link="rId42"/>
        <a:stretch>
          <a:fillRect/>
        </a:stretch>
      </xdr:blipFill>
      <xdr:spPr>
        <a:xfrm>
          <a:off x="5139531" y="265835433"/>
          <a:ext cx="1195388" cy="941751"/>
        </a:xfrm>
        <a:prstGeom prst="rect">
          <a:avLst/>
        </a:prstGeom>
      </xdr:spPr>
    </xdr:pic>
    <xdr:clientData/>
  </xdr:twoCellAnchor>
  <xdr:twoCellAnchor>
    <xdr:from>
      <xdr:col>4</xdr:col>
      <xdr:colOff>199231</xdr:colOff>
      <xdr:row>49</xdr:row>
      <xdr:rowOff>257870</xdr:rowOff>
    </xdr:from>
    <xdr:to>
      <xdr:col>4</xdr:col>
      <xdr:colOff>1394619</xdr:colOff>
      <xdr:row>49</xdr:row>
      <xdr:rowOff>948640</xdr:rowOff>
    </xdr:to>
    <xdr:pic>
      <xdr:nvPicPr>
        <xdr:cNvPr id="222" name="Picture 221">
          <a:extLst>
            <a:ext uri="{FF2B5EF4-FFF2-40B4-BE49-F238E27FC236}">
              <a16:creationId xmlns:a16="http://schemas.microsoft.com/office/drawing/2014/main" id="{169C9EDA-E6D6-4455-9055-0611ECFA0C8C}"/>
            </a:ext>
          </a:extLst>
        </xdr:cNvPr>
        <xdr:cNvPicPr>
          <a:picLocks noChangeAspect="1"/>
        </xdr:cNvPicPr>
      </xdr:nvPicPr>
      <xdr:blipFill>
        <a:blip xmlns:r="http://schemas.openxmlformats.org/officeDocument/2006/relationships" r:link="rId43"/>
        <a:stretch>
          <a:fillRect/>
        </a:stretch>
      </xdr:blipFill>
      <xdr:spPr>
        <a:xfrm>
          <a:off x="5139531" y="268373920"/>
          <a:ext cx="1195388" cy="690770"/>
        </a:xfrm>
        <a:prstGeom prst="rect">
          <a:avLst/>
        </a:prstGeom>
      </xdr:spPr>
    </xdr:pic>
    <xdr:clientData/>
  </xdr:twoCellAnchor>
  <xdr:twoCellAnchor>
    <xdr:from>
      <xdr:col>4</xdr:col>
      <xdr:colOff>199231</xdr:colOff>
      <xdr:row>50</xdr:row>
      <xdr:rowOff>233958</xdr:rowOff>
    </xdr:from>
    <xdr:to>
      <xdr:col>4</xdr:col>
      <xdr:colOff>1394619</xdr:colOff>
      <xdr:row>50</xdr:row>
      <xdr:rowOff>972534</xdr:rowOff>
    </xdr:to>
    <xdr:pic>
      <xdr:nvPicPr>
        <xdr:cNvPr id="223" name="Picture 222">
          <a:extLst>
            <a:ext uri="{FF2B5EF4-FFF2-40B4-BE49-F238E27FC236}">
              <a16:creationId xmlns:a16="http://schemas.microsoft.com/office/drawing/2014/main" id="{C28C7844-83B8-4E01-B750-C90D4963EF35}"/>
            </a:ext>
          </a:extLst>
        </xdr:cNvPr>
        <xdr:cNvPicPr>
          <a:picLocks noChangeAspect="1"/>
        </xdr:cNvPicPr>
      </xdr:nvPicPr>
      <xdr:blipFill>
        <a:blip xmlns:r="http://schemas.openxmlformats.org/officeDocument/2006/relationships" r:link="rId44"/>
        <a:stretch>
          <a:fillRect/>
        </a:stretch>
      </xdr:blipFill>
      <xdr:spPr>
        <a:xfrm>
          <a:off x="5139531" y="269556508"/>
          <a:ext cx="1195388" cy="738576"/>
        </a:xfrm>
        <a:prstGeom prst="rect">
          <a:avLst/>
        </a:prstGeom>
      </xdr:spPr>
    </xdr:pic>
    <xdr:clientData/>
  </xdr:twoCellAnchor>
  <xdr:twoCellAnchor>
    <xdr:from>
      <xdr:col>4</xdr:col>
      <xdr:colOff>199231</xdr:colOff>
      <xdr:row>51</xdr:row>
      <xdr:rowOff>204093</xdr:rowOff>
    </xdr:from>
    <xdr:to>
      <xdr:col>4</xdr:col>
      <xdr:colOff>1394619</xdr:colOff>
      <xdr:row>51</xdr:row>
      <xdr:rowOff>1002426</xdr:rowOff>
    </xdr:to>
    <xdr:pic>
      <xdr:nvPicPr>
        <xdr:cNvPr id="224" name="Picture 223">
          <a:extLst>
            <a:ext uri="{FF2B5EF4-FFF2-40B4-BE49-F238E27FC236}">
              <a16:creationId xmlns:a16="http://schemas.microsoft.com/office/drawing/2014/main" id="{21FB3098-4D72-41E5-993E-88063B8F0234}"/>
            </a:ext>
          </a:extLst>
        </xdr:cNvPr>
        <xdr:cNvPicPr>
          <a:picLocks noChangeAspect="1"/>
        </xdr:cNvPicPr>
      </xdr:nvPicPr>
      <xdr:blipFill>
        <a:blip xmlns:r="http://schemas.openxmlformats.org/officeDocument/2006/relationships" r:link="rId45"/>
        <a:stretch>
          <a:fillRect/>
        </a:stretch>
      </xdr:blipFill>
      <xdr:spPr>
        <a:xfrm>
          <a:off x="5139531" y="270733143"/>
          <a:ext cx="1195388" cy="798333"/>
        </a:xfrm>
        <a:prstGeom prst="rect">
          <a:avLst/>
        </a:prstGeom>
      </xdr:spPr>
    </xdr:pic>
    <xdr:clientData/>
  </xdr:twoCellAnchor>
  <xdr:twoCellAnchor>
    <xdr:from>
      <xdr:col>4</xdr:col>
      <xdr:colOff>199231</xdr:colOff>
      <xdr:row>52</xdr:row>
      <xdr:rowOff>79797</xdr:rowOff>
    </xdr:from>
    <xdr:to>
      <xdr:col>4</xdr:col>
      <xdr:colOff>1394619</xdr:colOff>
      <xdr:row>52</xdr:row>
      <xdr:rowOff>1126697</xdr:rowOff>
    </xdr:to>
    <xdr:pic>
      <xdr:nvPicPr>
        <xdr:cNvPr id="225" name="Picture 224">
          <a:extLst>
            <a:ext uri="{FF2B5EF4-FFF2-40B4-BE49-F238E27FC236}">
              <a16:creationId xmlns:a16="http://schemas.microsoft.com/office/drawing/2014/main" id="{3F4E5450-0312-4597-A46A-CB6BDD0DA851}"/>
            </a:ext>
          </a:extLst>
        </xdr:cNvPr>
        <xdr:cNvPicPr>
          <a:picLocks noChangeAspect="1"/>
        </xdr:cNvPicPr>
      </xdr:nvPicPr>
      <xdr:blipFill>
        <a:blip xmlns:r="http://schemas.openxmlformats.org/officeDocument/2006/relationships" r:link="rId46"/>
        <a:stretch>
          <a:fillRect/>
        </a:stretch>
      </xdr:blipFill>
      <xdr:spPr>
        <a:xfrm>
          <a:off x="5139531" y="271815347"/>
          <a:ext cx="1195388" cy="1046900"/>
        </a:xfrm>
        <a:prstGeom prst="rect">
          <a:avLst/>
        </a:prstGeom>
      </xdr:spPr>
    </xdr:pic>
    <xdr:clientData/>
  </xdr:twoCellAnchor>
  <xdr:twoCellAnchor>
    <xdr:from>
      <xdr:col>4</xdr:col>
      <xdr:colOff>199231</xdr:colOff>
      <xdr:row>53</xdr:row>
      <xdr:rowOff>231973</xdr:rowOff>
    </xdr:from>
    <xdr:to>
      <xdr:col>4</xdr:col>
      <xdr:colOff>1394619</xdr:colOff>
      <xdr:row>53</xdr:row>
      <xdr:rowOff>974533</xdr:rowOff>
    </xdr:to>
    <xdr:pic>
      <xdr:nvPicPr>
        <xdr:cNvPr id="226" name="Picture 225">
          <a:extLst>
            <a:ext uri="{FF2B5EF4-FFF2-40B4-BE49-F238E27FC236}">
              <a16:creationId xmlns:a16="http://schemas.microsoft.com/office/drawing/2014/main" id="{D34D5A4F-6F27-49E3-90C3-9F5B93D67404}"/>
            </a:ext>
          </a:extLst>
        </xdr:cNvPr>
        <xdr:cNvPicPr>
          <a:picLocks noChangeAspect="1"/>
        </xdr:cNvPicPr>
      </xdr:nvPicPr>
      <xdr:blipFill>
        <a:blip xmlns:r="http://schemas.openxmlformats.org/officeDocument/2006/relationships" r:link="rId47"/>
        <a:stretch>
          <a:fillRect/>
        </a:stretch>
      </xdr:blipFill>
      <xdr:spPr>
        <a:xfrm>
          <a:off x="5139531" y="273174023"/>
          <a:ext cx="1195388" cy="742560"/>
        </a:xfrm>
        <a:prstGeom prst="rect">
          <a:avLst/>
        </a:prstGeom>
      </xdr:spPr>
    </xdr:pic>
    <xdr:clientData/>
  </xdr:twoCellAnchor>
  <xdr:twoCellAnchor>
    <xdr:from>
      <xdr:col>4</xdr:col>
      <xdr:colOff>199231</xdr:colOff>
      <xdr:row>54</xdr:row>
      <xdr:rowOff>231973</xdr:rowOff>
    </xdr:from>
    <xdr:to>
      <xdr:col>4</xdr:col>
      <xdr:colOff>1394619</xdr:colOff>
      <xdr:row>54</xdr:row>
      <xdr:rowOff>974533</xdr:rowOff>
    </xdr:to>
    <xdr:pic>
      <xdr:nvPicPr>
        <xdr:cNvPr id="227" name="Picture 226">
          <a:extLst>
            <a:ext uri="{FF2B5EF4-FFF2-40B4-BE49-F238E27FC236}">
              <a16:creationId xmlns:a16="http://schemas.microsoft.com/office/drawing/2014/main" id="{CC153FFB-545D-4A8D-BF20-B37B29962CDF}"/>
            </a:ext>
          </a:extLst>
        </xdr:cNvPr>
        <xdr:cNvPicPr>
          <a:picLocks noChangeAspect="1"/>
        </xdr:cNvPicPr>
      </xdr:nvPicPr>
      <xdr:blipFill>
        <a:blip xmlns:r="http://schemas.openxmlformats.org/officeDocument/2006/relationships" r:link="rId48"/>
        <a:stretch>
          <a:fillRect/>
        </a:stretch>
      </xdr:blipFill>
      <xdr:spPr>
        <a:xfrm>
          <a:off x="5139531" y="274380523"/>
          <a:ext cx="1195388" cy="742560"/>
        </a:xfrm>
        <a:prstGeom prst="rect">
          <a:avLst/>
        </a:prstGeom>
      </xdr:spPr>
    </xdr:pic>
    <xdr:clientData/>
  </xdr:twoCellAnchor>
  <xdr:twoCellAnchor>
    <xdr:from>
      <xdr:col>4</xdr:col>
      <xdr:colOff>199231</xdr:colOff>
      <xdr:row>55</xdr:row>
      <xdr:rowOff>231973</xdr:rowOff>
    </xdr:from>
    <xdr:to>
      <xdr:col>4</xdr:col>
      <xdr:colOff>1394619</xdr:colOff>
      <xdr:row>55</xdr:row>
      <xdr:rowOff>974533</xdr:rowOff>
    </xdr:to>
    <xdr:pic>
      <xdr:nvPicPr>
        <xdr:cNvPr id="228" name="Picture 227">
          <a:extLst>
            <a:ext uri="{FF2B5EF4-FFF2-40B4-BE49-F238E27FC236}">
              <a16:creationId xmlns:a16="http://schemas.microsoft.com/office/drawing/2014/main" id="{14B2B2EF-636A-4672-BD77-87EBF1F4AAB5}"/>
            </a:ext>
          </a:extLst>
        </xdr:cNvPr>
        <xdr:cNvPicPr>
          <a:picLocks noChangeAspect="1"/>
        </xdr:cNvPicPr>
      </xdr:nvPicPr>
      <xdr:blipFill>
        <a:blip xmlns:r="http://schemas.openxmlformats.org/officeDocument/2006/relationships" r:link="rId49"/>
        <a:stretch>
          <a:fillRect/>
        </a:stretch>
      </xdr:blipFill>
      <xdr:spPr>
        <a:xfrm>
          <a:off x="5139531" y="275587023"/>
          <a:ext cx="1195388" cy="742560"/>
        </a:xfrm>
        <a:prstGeom prst="rect">
          <a:avLst/>
        </a:prstGeom>
      </xdr:spPr>
    </xdr:pic>
    <xdr:clientData/>
  </xdr:twoCellAnchor>
  <xdr:twoCellAnchor>
    <xdr:from>
      <xdr:col>4</xdr:col>
      <xdr:colOff>199231</xdr:colOff>
      <xdr:row>56</xdr:row>
      <xdr:rowOff>231973</xdr:rowOff>
    </xdr:from>
    <xdr:to>
      <xdr:col>4</xdr:col>
      <xdr:colOff>1394619</xdr:colOff>
      <xdr:row>56</xdr:row>
      <xdr:rowOff>974533</xdr:rowOff>
    </xdr:to>
    <xdr:pic>
      <xdr:nvPicPr>
        <xdr:cNvPr id="229" name="Picture 228">
          <a:extLst>
            <a:ext uri="{FF2B5EF4-FFF2-40B4-BE49-F238E27FC236}">
              <a16:creationId xmlns:a16="http://schemas.microsoft.com/office/drawing/2014/main" id="{56030265-30A3-4E89-A1CA-BE291503BE5E}"/>
            </a:ext>
          </a:extLst>
        </xdr:cNvPr>
        <xdr:cNvPicPr>
          <a:picLocks noChangeAspect="1"/>
        </xdr:cNvPicPr>
      </xdr:nvPicPr>
      <xdr:blipFill>
        <a:blip xmlns:r="http://schemas.openxmlformats.org/officeDocument/2006/relationships" r:link="rId50"/>
        <a:stretch>
          <a:fillRect/>
        </a:stretch>
      </xdr:blipFill>
      <xdr:spPr>
        <a:xfrm>
          <a:off x="5139531" y="276793523"/>
          <a:ext cx="1195388" cy="742560"/>
        </a:xfrm>
        <a:prstGeom prst="rect">
          <a:avLst/>
        </a:prstGeom>
      </xdr:spPr>
    </xdr:pic>
    <xdr:clientData/>
  </xdr:twoCellAnchor>
  <xdr:twoCellAnchor>
    <xdr:from>
      <xdr:col>4</xdr:col>
      <xdr:colOff>199231</xdr:colOff>
      <xdr:row>57</xdr:row>
      <xdr:rowOff>231973</xdr:rowOff>
    </xdr:from>
    <xdr:to>
      <xdr:col>4</xdr:col>
      <xdr:colOff>1394619</xdr:colOff>
      <xdr:row>57</xdr:row>
      <xdr:rowOff>974533</xdr:rowOff>
    </xdr:to>
    <xdr:pic>
      <xdr:nvPicPr>
        <xdr:cNvPr id="230" name="Picture 229">
          <a:extLst>
            <a:ext uri="{FF2B5EF4-FFF2-40B4-BE49-F238E27FC236}">
              <a16:creationId xmlns:a16="http://schemas.microsoft.com/office/drawing/2014/main" id="{FC090204-2965-44F7-A75B-1EFB438E18BF}"/>
            </a:ext>
          </a:extLst>
        </xdr:cNvPr>
        <xdr:cNvPicPr>
          <a:picLocks noChangeAspect="1"/>
        </xdr:cNvPicPr>
      </xdr:nvPicPr>
      <xdr:blipFill>
        <a:blip xmlns:r="http://schemas.openxmlformats.org/officeDocument/2006/relationships" r:link="rId51"/>
        <a:stretch>
          <a:fillRect/>
        </a:stretch>
      </xdr:blipFill>
      <xdr:spPr>
        <a:xfrm>
          <a:off x="5139531" y="278000023"/>
          <a:ext cx="1195388" cy="742560"/>
        </a:xfrm>
        <a:prstGeom prst="rect">
          <a:avLst/>
        </a:prstGeom>
      </xdr:spPr>
    </xdr:pic>
    <xdr:clientData/>
  </xdr:twoCellAnchor>
  <xdr:twoCellAnchor>
    <xdr:from>
      <xdr:col>4</xdr:col>
      <xdr:colOff>199231</xdr:colOff>
      <xdr:row>58</xdr:row>
      <xdr:rowOff>231973</xdr:rowOff>
    </xdr:from>
    <xdr:to>
      <xdr:col>4</xdr:col>
      <xdr:colOff>1394619</xdr:colOff>
      <xdr:row>58</xdr:row>
      <xdr:rowOff>974533</xdr:rowOff>
    </xdr:to>
    <xdr:pic>
      <xdr:nvPicPr>
        <xdr:cNvPr id="231" name="Picture 230">
          <a:extLst>
            <a:ext uri="{FF2B5EF4-FFF2-40B4-BE49-F238E27FC236}">
              <a16:creationId xmlns:a16="http://schemas.microsoft.com/office/drawing/2014/main" id="{E606100F-1DD7-4BC7-963F-55D859BBEBA8}"/>
            </a:ext>
          </a:extLst>
        </xdr:cNvPr>
        <xdr:cNvPicPr>
          <a:picLocks noChangeAspect="1"/>
        </xdr:cNvPicPr>
      </xdr:nvPicPr>
      <xdr:blipFill>
        <a:blip xmlns:r="http://schemas.openxmlformats.org/officeDocument/2006/relationships" r:link="rId52"/>
        <a:stretch>
          <a:fillRect/>
        </a:stretch>
      </xdr:blipFill>
      <xdr:spPr>
        <a:xfrm>
          <a:off x="5139531" y="279206523"/>
          <a:ext cx="1195388" cy="742560"/>
        </a:xfrm>
        <a:prstGeom prst="rect">
          <a:avLst/>
        </a:prstGeom>
      </xdr:spPr>
    </xdr:pic>
    <xdr:clientData/>
  </xdr:twoCellAnchor>
  <xdr:twoCellAnchor>
    <xdr:from>
      <xdr:col>4</xdr:col>
      <xdr:colOff>199231</xdr:colOff>
      <xdr:row>59</xdr:row>
      <xdr:rowOff>231973</xdr:rowOff>
    </xdr:from>
    <xdr:to>
      <xdr:col>4</xdr:col>
      <xdr:colOff>1394619</xdr:colOff>
      <xdr:row>59</xdr:row>
      <xdr:rowOff>974533</xdr:rowOff>
    </xdr:to>
    <xdr:pic>
      <xdr:nvPicPr>
        <xdr:cNvPr id="232" name="Picture 231">
          <a:extLst>
            <a:ext uri="{FF2B5EF4-FFF2-40B4-BE49-F238E27FC236}">
              <a16:creationId xmlns:a16="http://schemas.microsoft.com/office/drawing/2014/main" id="{4E8CFFE5-B0F6-4094-8666-3826CCEC3E89}"/>
            </a:ext>
          </a:extLst>
        </xdr:cNvPr>
        <xdr:cNvPicPr>
          <a:picLocks noChangeAspect="1"/>
        </xdr:cNvPicPr>
      </xdr:nvPicPr>
      <xdr:blipFill>
        <a:blip xmlns:r="http://schemas.openxmlformats.org/officeDocument/2006/relationships" r:link="rId53"/>
        <a:stretch>
          <a:fillRect/>
        </a:stretch>
      </xdr:blipFill>
      <xdr:spPr>
        <a:xfrm>
          <a:off x="5139531" y="280413023"/>
          <a:ext cx="1195388" cy="742560"/>
        </a:xfrm>
        <a:prstGeom prst="rect">
          <a:avLst/>
        </a:prstGeom>
      </xdr:spPr>
    </xdr:pic>
    <xdr:clientData/>
  </xdr:twoCellAnchor>
  <xdr:twoCellAnchor>
    <xdr:from>
      <xdr:col>4</xdr:col>
      <xdr:colOff>199231</xdr:colOff>
      <xdr:row>60</xdr:row>
      <xdr:rowOff>231973</xdr:rowOff>
    </xdr:from>
    <xdr:to>
      <xdr:col>4</xdr:col>
      <xdr:colOff>1394619</xdr:colOff>
      <xdr:row>60</xdr:row>
      <xdr:rowOff>974533</xdr:rowOff>
    </xdr:to>
    <xdr:pic>
      <xdr:nvPicPr>
        <xdr:cNvPr id="233" name="Picture 232">
          <a:extLst>
            <a:ext uri="{FF2B5EF4-FFF2-40B4-BE49-F238E27FC236}">
              <a16:creationId xmlns:a16="http://schemas.microsoft.com/office/drawing/2014/main" id="{4B0A8A03-82F4-47B8-9288-985FA68EF6F6}"/>
            </a:ext>
          </a:extLst>
        </xdr:cNvPr>
        <xdr:cNvPicPr>
          <a:picLocks noChangeAspect="1"/>
        </xdr:cNvPicPr>
      </xdr:nvPicPr>
      <xdr:blipFill>
        <a:blip xmlns:r="http://schemas.openxmlformats.org/officeDocument/2006/relationships" r:link="rId54"/>
        <a:stretch>
          <a:fillRect/>
        </a:stretch>
      </xdr:blipFill>
      <xdr:spPr>
        <a:xfrm>
          <a:off x="5139531" y="281619523"/>
          <a:ext cx="1195388" cy="742560"/>
        </a:xfrm>
        <a:prstGeom prst="rect">
          <a:avLst/>
        </a:prstGeom>
      </xdr:spPr>
    </xdr:pic>
    <xdr:clientData/>
  </xdr:twoCellAnchor>
  <xdr:twoCellAnchor>
    <xdr:from>
      <xdr:col>4</xdr:col>
      <xdr:colOff>199231</xdr:colOff>
      <xdr:row>61</xdr:row>
      <xdr:rowOff>231973</xdr:rowOff>
    </xdr:from>
    <xdr:to>
      <xdr:col>4</xdr:col>
      <xdr:colOff>1394619</xdr:colOff>
      <xdr:row>61</xdr:row>
      <xdr:rowOff>974533</xdr:rowOff>
    </xdr:to>
    <xdr:pic>
      <xdr:nvPicPr>
        <xdr:cNvPr id="234" name="Picture 233">
          <a:extLst>
            <a:ext uri="{FF2B5EF4-FFF2-40B4-BE49-F238E27FC236}">
              <a16:creationId xmlns:a16="http://schemas.microsoft.com/office/drawing/2014/main" id="{C84D221C-EA49-4396-87AF-F61ACA1BE3E3}"/>
            </a:ext>
          </a:extLst>
        </xdr:cNvPr>
        <xdr:cNvPicPr>
          <a:picLocks noChangeAspect="1"/>
        </xdr:cNvPicPr>
      </xdr:nvPicPr>
      <xdr:blipFill>
        <a:blip xmlns:r="http://schemas.openxmlformats.org/officeDocument/2006/relationships" r:link="rId55"/>
        <a:stretch>
          <a:fillRect/>
        </a:stretch>
      </xdr:blipFill>
      <xdr:spPr>
        <a:xfrm>
          <a:off x="5139531" y="282826023"/>
          <a:ext cx="1195388" cy="742560"/>
        </a:xfrm>
        <a:prstGeom prst="rect">
          <a:avLst/>
        </a:prstGeom>
      </xdr:spPr>
    </xdr:pic>
    <xdr:clientData/>
  </xdr:twoCellAnchor>
  <xdr:twoCellAnchor>
    <xdr:from>
      <xdr:col>4</xdr:col>
      <xdr:colOff>199231</xdr:colOff>
      <xdr:row>62</xdr:row>
      <xdr:rowOff>8086</xdr:rowOff>
    </xdr:from>
    <xdr:to>
      <xdr:col>4</xdr:col>
      <xdr:colOff>1394619</xdr:colOff>
      <xdr:row>62</xdr:row>
      <xdr:rowOff>1198403</xdr:rowOff>
    </xdr:to>
    <xdr:pic>
      <xdr:nvPicPr>
        <xdr:cNvPr id="235" name="Picture 234">
          <a:extLst>
            <a:ext uri="{FF2B5EF4-FFF2-40B4-BE49-F238E27FC236}">
              <a16:creationId xmlns:a16="http://schemas.microsoft.com/office/drawing/2014/main" id="{D9BE2D54-AF29-434F-8636-85ABDE5AD6D8}"/>
            </a:ext>
          </a:extLst>
        </xdr:cNvPr>
        <xdr:cNvPicPr>
          <a:picLocks noChangeAspect="1"/>
        </xdr:cNvPicPr>
      </xdr:nvPicPr>
      <xdr:blipFill>
        <a:blip xmlns:r="http://schemas.openxmlformats.org/officeDocument/2006/relationships" r:link="rId56"/>
        <a:stretch>
          <a:fillRect/>
        </a:stretch>
      </xdr:blipFill>
      <xdr:spPr>
        <a:xfrm>
          <a:off x="5139531" y="283808636"/>
          <a:ext cx="1195388" cy="1190317"/>
        </a:xfrm>
        <a:prstGeom prst="rect">
          <a:avLst/>
        </a:prstGeom>
      </xdr:spPr>
    </xdr:pic>
    <xdr:clientData/>
  </xdr:twoCellAnchor>
  <xdr:twoCellAnchor>
    <xdr:from>
      <xdr:col>4</xdr:col>
      <xdr:colOff>199231</xdr:colOff>
      <xdr:row>63</xdr:row>
      <xdr:rowOff>206077</xdr:rowOff>
    </xdr:from>
    <xdr:to>
      <xdr:col>4</xdr:col>
      <xdr:colOff>1394619</xdr:colOff>
      <xdr:row>63</xdr:row>
      <xdr:rowOff>1000427</xdr:rowOff>
    </xdr:to>
    <xdr:pic>
      <xdr:nvPicPr>
        <xdr:cNvPr id="236" name="Picture 235">
          <a:extLst>
            <a:ext uri="{FF2B5EF4-FFF2-40B4-BE49-F238E27FC236}">
              <a16:creationId xmlns:a16="http://schemas.microsoft.com/office/drawing/2014/main" id="{B4284833-4264-443D-B159-2E896D2B5A11}"/>
            </a:ext>
          </a:extLst>
        </xdr:cNvPr>
        <xdr:cNvPicPr>
          <a:picLocks noChangeAspect="1"/>
        </xdr:cNvPicPr>
      </xdr:nvPicPr>
      <xdr:blipFill>
        <a:blip xmlns:r="http://schemas.openxmlformats.org/officeDocument/2006/relationships" r:link="rId57"/>
        <a:stretch>
          <a:fillRect/>
        </a:stretch>
      </xdr:blipFill>
      <xdr:spPr>
        <a:xfrm>
          <a:off x="5139531" y="285213127"/>
          <a:ext cx="1195388" cy="794350"/>
        </a:xfrm>
        <a:prstGeom prst="rect">
          <a:avLst/>
        </a:prstGeom>
      </xdr:spPr>
    </xdr:pic>
    <xdr:clientData/>
  </xdr:twoCellAnchor>
  <xdr:twoCellAnchor>
    <xdr:from>
      <xdr:col>4</xdr:col>
      <xdr:colOff>199231</xdr:colOff>
      <xdr:row>64</xdr:row>
      <xdr:rowOff>206077</xdr:rowOff>
    </xdr:from>
    <xdr:to>
      <xdr:col>4</xdr:col>
      <xdr:colOff>1394619</xdr:colOff>
      <xdr:row>64</xdr:row>
      <xdr:rowOff>1000427</xdr:rowOff>
    </xdr:to>
    <xdr:pic>
      <xdr:nvPicPr>
        <xdr:cNvPr id="237" name="Picture 236">
          <a:extLst>
            <a:ext uri="{FF2B5EF4-FFF2-40B4-BE49-F238E27FC236}">
              <a16:creationId xmlns:a16="http://schemas.microsoft.com/office/drawing/2014/main" id="{028E86FD-F11B-4DC6-8F58-BE727A5BE93D}"/>
            </a:ext>
          </a:extLst>
        </xdr:cNvPr>
        <xdr:cNvPicPr>
          <a:picLocks noChangeAspect="1"/>
        </xdr:cNvPicPr>
      </xdr:nvPicPr>
      <xdr:blipFill>
        <a:blip xmlns:r="http://schemas.openxmlformats.org/officeDocument/2006/relationships" r:link="rId58"/>
        <a:stretch>
          <a:fillRect/>
        </a:stretch>
      </xdr:blipFill>
      <xdr:spPr>
        <a:xfrm>
          <a:off x="5139531" y="286419627"/>
          <a:ext cx="1195388" cy="794350"/>
        </a:xfrm>
        <a:prstGeom prst="rect">
          <a:avLst/>
        </a:prstGeom>
      </xdr:spPr>
    </xdr:pic>
    <xdr:clientData/>
  </xdr:twoCellAnchor>
  <xdr:twoCellAnchor>
    <xdr:from>
      <xdr:col>4</xdr:col>
      <xdr:colOff>199231</xdr:colOff>
      <xdr:row>65</xdr:row>
      <xdr:rowOff>182166</xdr:rowOff>
    </xdr:from>
    <xdr:to>
      <xdr:col>4</xdr:col>
      <xdr:colOff>1394619</xdr:colOff>
      <xdr:row>65</xdr:row>
      <xdr:rowOff>1024321</xdr:rowOff>
    </xdr:to>
    <xdr:pic>
      <xdr:nvPicPr>
        <xdr:cNvPr id="238" name="Picture 237">
          <a:extLst>
            <a:ext uri="{FF2B5EF4-FFF2-40B4-BE49-F238E27FC236}">
              <a16:creationId xmlns:a16="http://schemas.microsoft.com/office/drawing/2014/main" id="{BED25837-7E0C-402A-A25E-02DD8B3E409E}"/>
            </a:ext>
          </a:extLst>
        </xdr:cNvPr>
        <xdr:cNvPicPr>
          <a:picLocks noChangeAspect="1"/>
        </xdr:cNvPicPr>
      </xdr:nvPicPr>
      <xdr:blipFill>
        <a:blip xmlns:r="http://schemas.openxmlformats.org/officeDocument/2006/relationships" r:link="rId59"/>
        <a:stretch>
          <a:fillRect/>
        </a:stretch>
      </xdr:blipFill>
      <xdr:spPr>
        <a:xfrm>
          <a:off x="5139531" y="287602216"/>
          <a:ext cx="1195388" cy="842155"/>
        </a:xfrm>
        <a:prstGeom prst="rect">
          <a:avLst/>
        </a:prstGeom>
      </xdr:spPr>
    </xdr:pic>
    <xdr:clientData/>
  </xdr:twoCellAnchor>
  <xdr:twoCellAnchor>
    <xdr:from>
      <xdr:col>4</xdr:col>
      <xdr:colOff>199231</xdr:colOff>
      <xdr:row>66</xdr:row>
      <xdr:rowOff>182166</xdr:rowOff>
    </xdr:from>
    <xdr:to>
      <xdr:col>4</xdr:col>
      <xdr:colOff>1394619</xdr:colOff>
      <xdr:row>66</xdr:row>
      <xdr:rowOff>1024321</xdr:rowOff>
    </xdr:to>
    <xdr:pic>
      <xdr:nvPicPr>
        <xdr:cNvPr id="239" name="Picture 238">
          <a:extLst>
            <a:ext uri="{FF2B5EF4-FFF2-40B4-BE49-F238E27FC236}">
              <a16:creationId xmlns:a16="http://schemas.microsoft.com/office/drawing/2014/main" id="{E2549E88-228E-4E16-9691-B09B176CF187}"/>
            </a:ext>
          </a:extLst>
        </xdr:cNvPr>
        <xdr:cNvPicPr>
          <a:picLocks noChangeAspect="1"/>
        </xdr:cNvPicPr>
      </xdr:nvPicPr>
      <xdr:blipFill>
        <a:blip xmlns:r="http://schemas.openxmlformats.org/officeDocument/2006/relationships" r:link="rId60"/>
        <a:stretch>
          <a:fillRect/>
        </a:stretch>
      </xdr:blipFill>
      <xdr:spPr>
        <a:xfrm>
          <a:off x="5139531" y="288808716"/>
          <a:ext cx="1195388" cy="842155"/>
        </a:xfrm>
        <a:prstGeom prst="rect">
          <a:avLst/>
        </a:prstGeom>
      </xdr:spPr>
    </xdr:pic>
    <xdr:clientData/>
  </xdr:twoCellAnchor>
  <xdr:twoCellAnchor>
    <xdr:from>
      <xdr:col>4</xdr:col>
      <xdr:colOff>199231</xdr:colOff>
      <xdr:row>67</xdr:row>
      <xdr:rowOff>182166</xdr:rowOff>
    </xdr:from>
    <xdr:to>
      <xdr:col>4</xdr:col>
      <xdr:colOff>1394619</xdr:colOff>
      <xdr:row>67</xdr:row>
      <xdr:rowOff>1024321</xdr:rowOff>
    </xdr:to>
    <xdr:pic>
      <xdr:nvPicPr>
        <xdr:cNvPr id="240" name="Picture 239">
          <a:extLst>
            <a:ext uri="{FF2B5EF4-FFF2-40B4-BE49-F238E27FC236}">
              <a16:creationId xmlns:a16="http://schemas.microsoft.com/office/drawing/2014/main" id="{F17B8453-CFA3-4C72-A997-9616D886B623}"/>
            </a:ext>
          </a:extLst>
        </xdr:cNvPr>
        <xdr:cNvPicPr>
          <a:picLocks noChangeAspect="1"/>
        </xdr:cNvPicPr>
      </xdr:nvPicPr>
      <xdr:blipFill>
        <a:blip xmlns:r="http://schemas.openxmlformats.org/officeDocument/2006/relationships" r:link="rId61"/>
        <a:stretch>
          <a:fillRect/>
        </a:stretch>
      </xdr:blipFill>
      <xdr:spPr>
        <a:xfrm>
          <a:off x="5139531" y="290015216"/>
          <a:ext cx="1195388" cy="842155"/>
        </a:xfrm>
        <a:prstGeom prst="rect">
          <a:avLst/>
        </a:prstGeom>
      </xdr:spPr>
    </xdr:pic>
    <xdr:clientData/>
  </xdr:twoCellAnchor>
  <xdr:twoCellAnchor>
    <xdr:from>
      <xdr:col>4</xdr:col>
      <xdr:colOff>199231</xdr:colOff>
      <xdr:row>68</xdr:row>
      <xdr:rowOff>182166</xdr:rowOff>
    </xdr:from>
    <xdr:to>
      <xdr:col>4</xdr:col>
      <xdr:colOff>1394619</xdr:colOff>
      <xdr:row>68</xdr:row>
      <xdr:rowOff>1024321</xdr:rowOff>
    </xdr:to>
    <xdr:pic>
      <xdr:nvPicPr>
        <xdr:cNvPr id="241" name="Picture 240">
          <a:extLst>
            <a:ext uri="{FF2B5EF4-FFF2-40B4-BE49-F238E27FC236}">
              <a16:creationId xmlns:a16="http://schemas.microsoft.com/office/drawing/2014/main" id="{D7992AEA-31C2-4470-B66C-711D603DE60D}"/>
            </a:ext>
          </a:extLst>
        </xdr:cNvPr>
        <xdr:cNvPicPr>
          <a:picLocks noChangeAspect="1"/>
        </xdr:cNvPicPr>
      </xdr:nvPicPr>
      <xdr:blipFill>
        <a:blip xmlns:r="http://schemas.openxmlformats.org/officeDocument/2006/relationships" r:link="rId62"/>
        <a:stretch>
          <a:fillRect/>
        </a:stretch>
      </xdr:blipFill>
      <xdr:spPr>
        <a:xfrm>
          <a:off x="5139531" y="291221716"/>
          <a:ext cx="1195388" cy="842155"/>
        </a:xfrm>
        <a:prstGeom prst="rect">
          <a:avLst/>
        </a:prstGeom>
      </xdr:spPr>
    </xdr:pic>
    <xdr:clientData/>
  </xdr:twoCellAnchor>
  <xdr:twoCellAnchor>
    <xdr:from>
      <xdr:col>4</xdr:col>
      <xdr:colOff>199231</xdr:colOff>
      <xdr:row>69</xdr:row>
      <xdr:rowOff>182166</xdr:rowOff>
    </xdr:from>
    <xdr:to>
      <xdr:col>4</xdr:col>
      <xdr:colOff>1394619</xdr:colOff>
      <xdr:row>69</xdr:row>
      <xdr:rowOff>1024321</xdr:rowOff>
    </xdr:to>
    <xdr:pic>
      <xdr:nvPicPr>
        <xdr:cNvPr id="242" name="Picture 241">
          <a:extLst>
            <a:ext uri="{FF2B5EF4-FFF2-40B4-BE49-F238E27FC236}">
              <a16:creationId xmlns:a16="http://schemas.microsoft.com/office/drawing/2014/main" id="{B5CD823A-C078-475E-9152-845D8CD91A3A}"/>
            </a:ext>
          </a:extLst>
        </xdr:cNvPr>
        <xdr:cNvPicPr>
          <a:picLocks noChangeAspect="1"/>
        </xdr:cNvPicPr>
      </xdr:nvPicPr>
      <xdr:blipFill>
        <a:blip xmlns:r="http://schemas.openxmlformats.org/officeDocument/2006/relationships" r:link="rId63"/>
        <a:stretch>
          <a:fillRect/>
        </a:stretch>
      </xdr:blipFill>
      <xdr:spPr>
        <a:xfrm>
          <a:off x="5139531" y="292428216"/>
          <a:ext cx="1195388" cy="842155"/>
        </a:xfrm>
        <a:prstGeom prst="rect">
          <a:avLst/>
        </a:prstGeom>
      </xdr:spPr>
    </xdr:pic>
    <xdr:clientData/>
  </xdr:twoCellAnchor>
  <xdr:twoCellAnchor>
    <xdr:from>
      <xdr:col>4</xdr:col>
      <xdr:colOff>199231</xdr:colOff>
      <xdr:row>70</xdr:row>
      <xdr:rowOff>8086</xdr:rowOff>
    </xdr:from>
    <xdr:to>
      <xdr:col>4</xdr:col>
      <xdr:colOff>1394619</xdr:colOff>
      <xdr:row>70</xdr:row>
      <xdr:rowOff>1198403</xdr:rowOff>
    </xdr:to>
    <xdr:pic>
      <xdr:nvPicPr>
        <xdr:cNvPr id="243" name="Picture 242">
          <a:extLst>
            <a:ext uri="{FF2B5EF4-FFF2-40B4-BE49-F238E27FC236}">
              <a16:creationId xmlns:a16="http://schemas.microsoft.com/office/drawing/2014/main" id="{F52FFD20-B5FF-4BC5-A2BE-898A3BBEA459}"/>
            </a:ext>
          </a:extLst>
        </xdr:cNvPr>
        <xdr:cNvPicPr>
          <a:picLocks noChangeAspect="1"/>
        </xdr:cNvPicPr>
      </xdr:nvPicPr>
      <xdr:blipFill>
        <a:blip xmlns:r="http://schemas.openxmlformats.org/officeDocument/2006/relationships" r:link="rId64"/>
        <a:stretch>
          <a:fillRect/>
        </a:stretch>
      </xdr:blipFill>
      <xdr:spPr>
        <a:xfrm>
          <a:off x="5139531" y="293460636"/>
          <a:ext cx="1195388" cy="11903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6DECB104-8835-4EE2-A062-4C7CF1D6CC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8086</xdr:rowOff>
    </xdr:from>
    <xdr:to>
      <xdr:col>4</xdr:col>
      <xdr:colOff>1394619</xdr:colOff>
      <xdr:row>6</xdr:row>
      <xdr:rowOff>1198403</xdr:rowOff>
    </xdr:to>
    <xdr:pic>
      <xdr:nvPicPr>
        <xdr:cNvPr id="249" name="Picture 248">
          <a:extLst>
            <a:ext uri="{FF2B5EF4-FFF2-40B4-BE49-F238E27FC236}">
              <a16:creationId xmlns:a16="http://schemas.microsoft.com/office/drawing/2014/main" id="{0BB92911-B3DF-47E7-95EB-02D800BA1B8D}"/>
            </a:ext>
          </a:extLst>
        </xdr:cNvPr>
        <xdr:cNvPicPr>
          <a:picLocks noChangeAspect="1"/>
        </xdr:cNvPicPr>
      </xdr:nvPicPr>
      <xdr:blipFill>
        <a:blip xmlns:r="http://schemas.openxmlformats.org/officeDocument/2006/relationships" r:link="rId2"/>
        <a:stretch>
          <a:fillRect/>
        </a:stretch>
      </xdr:blipFill>
      <xdr:spPr>
        <a:xfrm>
          <a:off x="5139531" y="300699636"/>
          <a:ext cx="1195388" cy="1190317"/>
        </a:xfrm>
        <a:prstGeom prst="rect">
          <a:avLst/>
        </a:prstGeom>
      </xdr:spPr>
    </xdr:pic>
    <xdr:clientData/>
  </xdr:twoCellAnchor>
  <xdr:twoCellAnchor>
    <xdr:from>
      <xdr:col>4</xdr:col>
      <xdr:colOff>199231</xdr:colOff>
      <xdr:row>7</xdr:row>
      <xdr:rowOff>31998</xdr:rowOff>
    </xdr:from>
    <xdr:to>
      <xdr:col>4</xdr:col>
      <xdr:colOff>1394619</xdr:colOff>
      <xdr:row>7</xdr:row>
      <xdr:rowOff>1174509</xdr:rowOff>
    </xdr:to>
    <xdr:pic>
      <xdr:nvPicPr>
        <xdr:cNvPr id="250" name="Picture 249">
          <a:extLst>
            <a:ext uri="{FF2B5EF4-FFF2-40B4-BE49-F238E27FC236}">
              <a16:creationId xmlns:a16="http://schemas.microsoft.com/office/drawing/2014/main" id="{FEBAAB7E-2C5E-490F-940D-1E828A948939}"/>
            </a:ext>
          </a:extLst>
        </xdr:cNvPr>
        <xdr:cNvPicPr>
          <a:picLocks noChangeAspect="1"/>
        </xdr:cNvPicPr>
      </xdr:nvPicPr>
      <xdr:blipFill>
        <a:blip xmlns:r="http://schemas.openxmlformats.org/officeDocument/2006/relationships" r:link="rId3"/>
        <a:stretch>
          <a:fillRect/>
        </a:stretch>
      </xdr:blipFill>
      <xdr:spPr>
        <a:xfrm>
          <a:off x="5139531" y="301930048"/>
          <a:ext cx="1195388" cy="1142511"/>
        </a:xfrm>
        <a:prstGeom prst="rect">
          <a:avLst/>
        </a:prstGeom>
      </xdr:spPr>
    </xdr:pic>
    <xdr:clientData/>
  </xdr:twoCellAnchor>
  <xdr:twoCellAnchor>
    <xdr:from>
      <xdr:col>4</xdr:col>
      <xdr:colOff>199231</xdr:colOff>
      <xdr:row>8</xdr:row>
      <xdr:rowOff>50</xdr:rowOff>
    </xdr:from>
    <xdr:to>
      <xdr:col>4</xdr:col>
      <xdr:colOff>1394619</xdr:colOff>
      <xdr:row>8</xdr:row>
      <xdr:rowOff>1206449</xdr:rowOff>
    </xdr:to>
    <xdr:pic>
      <xdr:nvPicPr>
        <xdr:cNvPr id="251" name="Picture 250">
          <a:extLst>
            <a:ext uri="{FF2B5EF4-FFF2-40B4-BE49-F238E27FC236}">
              <a16:creationId xmlns:a16="http://schemas.microsoft.com/office/drawing/2014/main" id="{909A3C93-C23D-4406-8004-FEFBB4B656CD}"/>
            </a:ext>
          </a:extLst>
        </xdr:cNvPr>
        <xdr:cNvPicPr>
          <a:picLocks noChangeAspect="1"/>
        </xdr:cNvPicPr>
      </xdr:nvPicPr>
      <xdr:blipFill>
        <a:blip xmlns:r="http://schemas.openxmlformats.org/officeDocument/2006/relationships" r:link="rId4"/>
        <a:stretch>
          <a:fillRect/>
        </a:stretch>
      </xdr:blipFill>
      <xdr:spPr>
        <a:xfrm>
          <a:off x="5139531" y="303104600"/>
          <a:ext cx="1195388" cy="1206399"/>
        </a:xfrm>
        <a:prstGeom prst="rect">
          <a:avLst/>
        </a:prstGeom>
      </xdr:spPr>
    </xdr:pic>
    <xdr:clientData/>
  </xdr:twoCellAnchor>
  <xdr:twoCellAnchor>
    <xdr:from>
      <xdr:col>4</xdr:col>
      <xdr:colOff>199231</xdr:colOff>
      <xdr:row>9</xdr:row>
      <xdr:rowOff>8086</xdr:rowOff>
    </xdr:from>
    <xdr:to>
      <xdr:col>4</xdr:col>
      <xdr:colOff>1394619</xdr:colOff>
      <xdr:row>9</xdr:row>
      <xdr:rowOff>1198403</xdr:rowOff>
    </xdr:to>
    <xdr:pic>
      <xdr:nvPicPr>
        <xdr:cNvPr id="252" name="Picture 251">
          <a:extLst>
            <a:ext uri="{FF2B5EF4-FFF2-40B4-BE49-F238E27FC236}">
              <a16:creationId xmlns:a16="http://schemas.microsoft.com/office/drawing/2014/main" id="{D050466B-1BFF-443D-A88F-F306F316D4FB}"/>
            </a:ext>
          </a:extLst>
        </xdr:cNvPr>
        <xdr:cNvPicPr>
          <a:picLocks noChangeAspect="1"/>
        </xdr:cNvPicPr>
      </xdr:nvPicPr>
      <xdr:blipFill>
        <a:blip xmlns:r="http://schemas.openxmlformats.org/officeDocument/2006/relationships" r:link="rId5"/>
        <a:stretch>
          <a:fillRect/>
        </a:stretch>
      </xdr:blipFill>
      <xdr:spPr>
        <a:xfrm>
          <a:off x="5139531" y="304319136"/>
          <a:ext cx="1195388" cy="1190317"/>
        </a:xfrm>
        <a:prstGeom prst="rect">
          <a:avLst/>
        </a:prstGeom>
      </xdr:spPr>
    </xdr:pic>
    <xdr:clientData/>
  </xdr:twoCellAnchor>
  <xdr:twoCellAnchor>
    <xdr:from>
      <xdr:col>4</xdr:col>
      <xdr:colOff>199231</xdr:colOff>
      <xdr:row>10</xdr:row>
      <xdr:rowOff>6102</xdr:rowOff>
    </xdr:from>
    <xdr:to>
      <xdr:col>4</xdr:col>
      <xdr:colOff>1394619</xdr:colOff>
      <xdr:row>10</xdr:row>
      <xdr:rowOff>1200399</xdr:rowOff>
    </xdr:to>
    <xdr:pic>
      <xdr:nvPicPr>
        <xdr:cNvPr id="253" name="Picture 252">
          <a:extLst>
            <a:ext uri="{FF2B5EF4-FFF2-40B4-BE49-F238E27FC236}">
              <a16:creationId xmlns:a16="http://schemas.microsoft.com/office/drawing/2014/main" id="{EA95661D-E6BB-409E-9E54-DF68CBEF8E55}"/>
            </a:ext>
          </a:extLst>
        </xdr:cNvPr>
        <xdr:cNvPicPr>
          <a:picLocks noChangeAspect="1"/>
        </xdr:cNvPicPr>
      </xdr:nvPicPr>
      <xdr:blipFill>
        <a:blip xmlns:r="http://schemas.openxmlformats.org/officeDocument/2006/relationships" r:link="rId6"/>
        <a:stretch>
          <a:fillRect/>
        </a:stretch>
      </xdr:blipFill>
      <xdr:spPr>
        <a:xfrm>
          <a:off x="5139531" y="305523652"/>
          <a:ext cx="1195388" cy="1194297"/>
        </a:xfrm>
        <a:prstGeom prst="rect">
          <a:avLst/>
        </a:prstGeom>
      </xdr:spPr>
    </xdr:pic>
    <xdr:clientData/>
  </xdr:twoCellAnchor>
  <xdr:twoCellAnchor>
    <xdr:from>
      <xdr:col>4</xdr:col>
      <xdr:colOff>353160</xdr:colOff>
      <xdr:row>11</xdr:row>
      <xdr:rowOff>150813</xdr:rowOff>
    </xdr:from>
    <xdr:to>
      <xdr:col>4</xdr:col>
      <xdr:colOff>1240690</xdr:colOff>
      <xdr:row>11</xdr:row>
      <xdr:rowOff>1055688</xdr:rowOff>
    </xdr:to>
    <xdr:pic>
      <xdr:nvPicPr>
        <xdr:cNvPr id="254" name="Picture 253">
          <a:extLst>
            <a:ext uri="{FF2B5EF4-FFF2-40B4-BE49-F238E27FC236}">
              <a16:creationId xmlns:a16="http://schemas.microsoft.com/office/drawing/2014/main" id="{601B96D6-8BC0-4480-869F-7EDDCA4EC404}"/>
            </a:ext>
          </a:extLst>
        </xdr:cNvPr>
        <xdr:cNvPicPr>
          <a:picLocks noChangeAspect="1"/>
        </xdr:cNvPicPr>
      </xdr:nvPicPr>
      <xdr:blipFill>
        <a:blip xmlns:r="http://schemas.openxmlformats.org/officeDocument/2006/relationships" r:link="rId7"/>
        <a:stretch>
          <a:fillRect/>
        </a:stretch>
      </xdr:blipFill>
      <xdr:spPr>
        <a:xfrm>
          <a:off x="5293460" y="306874863"/>
          <a:ext cx="887530" cy="904875"/>
        </a:xfrm>
        <a:prstGeom prst="rect">
          <a:avLst/>
        </a:prstGeom>
      </xdr:spPr>
    </xdr:pic>
    <xdr:clientData/>
  </xdr:twoCellAnchor>
  <xdr:twoCellAnchor>
    <xdr:from>
      <xdr:col>4</xdr:col>
      <xdr:colOff>199231</xdr:colOff>
      <xdr:row>12</xdr:row>
      <xdr:rowOff>10096</xdr:rowOff>
    </xdr:from>
    <xdr:to>
      <xdr:col>4</xdr:col>
      <xdr:colOff>1394619</xdr:colOff>
      <xdr:row>12</xdr:row>
      <xdr:rowOff>1196429</xdr:rowOff>
    </xdr:to>
    <xdr:pic>
      <xdr:nvPicPr>
        <xdr:cNvPr id="255" name="Picture 254">
          <a:extLst>
            <a:ext uri="{FF2B5EF4-FFF2-40B4-BE49-F238E27FC236}">
              <a16:creationId xmlns:a16="http://schemas.microsoft.com/office/drawing/2014/main" id="{24D92F2A-6824-4944-B5E3-275ABC051B1E}"/>
            </a:ext>
          </a:extLst>
        </xdr:cNvPr>
        <xdr:cNvPicPr>
          <a:picLocks noChangeAspect="1"/>
        </xdr:cNvPicPr>
      </xdr:nvPicPr>
      <xdr:blipFill>
        <a:blip xmlns:r="http://schemas.openxmlformats.org/officeDocument/2006/relationships" r:link="rId8"/>
        <a:stretch>
          <a:fillRect/>
        </a:stretch>
      </xdr:blipFill>
      <xdr:spPr>
        <a:xfrm>
          <a:off x="5139531" y="307940646"/>
          <a:ext cx="1195388" cy="1186333"/>
        </a:xfrm>
        <a:prstGeom prst="rect">
          <a:avLst/>
        </a:prstGeom>
      </xdr:spPr>
    </xdr:pic>
    <xdr:clientData/>
  </xdr:twoCellAnchor>
  <xdr:twoCellAnchor>
    <xdr:from>
      <xdr:col>4</xdr:col>
      <xdr:colOff>199231</xdr:colOff>
      <xdr:row>13</xdr:row>
      <xdr:rowOff>10096</xdr:rowOff>
    </xdr:from>
    <xdr:to>
      <xdr:col>4</xdr:col>
      <xdr:colOff>1394619</xdr:colOff>
      <xdr:row>13</xdr:row>
      <xdr:rowOff>1196429</xdr:rowOff>
    </xdr:to>
    <xdr:pic>
      <xdr:nvPicPr>
        <xdr:cNvPr id="256" name="Picture 255">
          <a:extLst>
            <a:ext uri="{FF2B5EF4-FFF2-40B4-BE49-F238E27FC236}">
              <a16:creationId xmlns:a16="http://schemas.microsoft.com/office/drawing/2014/main" id="{AD1D9862-1F54-431E-BC05-79ED800D78A8}"/>
            </a:ext>
          </a:extLst>
        </xdr:cNvPr>
        <xdr:cNvPicPr>
          <a:picLocks noChangeAspect="1"/>
        </xdr:cNvPicPr>
      </xdr:nvPicPr>
      <xdr:blipFill>
        <a:blip xmlns:r="http://schemas.openxmlformats.org/officeDocument/2006/relationships" r:link="rId9"/>
        <a:stretch>
          <a:fillRect/>
        </a:stretch>
      </xdr:blipFill>
      <xdr:spPr>
        <a:xfrm>
          <a:off x="5139531" y="309147146"/>
          <a:ext cx="1195388" cy="1186333"/>
        </a:xfrm>
        <a:prstGeom prst="rect">
          <a:avLst/>
        </a:prstGeom>
      </xdr:spPr>
    </xdr:pic>
    <xdr:clientData/>
  </xdr:twoCellAnchor>
  <xdr:twoCellAnchor>
    <xdr:from>
      <xdr:col>4</xdr:col>
      <xdr:colOff>353160</xdr:colOff>
      <xdr:row>14</xdr:row>
      <xdr:rowOff>150813</xdr:rowOff>
    </xdr:from>
    <xdr:to>
      <xdr:col>4</xdr:col>
      <xdr:colOff>1240690</xdr:colOff>
      <xdr:row>14</xdr:row>
      <xdr:rowOff>1055688</xdr:rowOff>
    </xdr:to>
    <xdr:pic>
      <xdr:nvPicPr>
        <xdr:cNvPr id="257" name="Picture 256">
          <a:extLst>
            <a:ext uri="{FF2B5EF4-FFF2-40B4-BE49-F238E27FC236}">
              <a16:creationId xmlns:a16="http://schemas.microsoft.com/office/drawing/2014/main" id="{9CC8792E-1F7D-44DD-8CD6-45D9D5AB5E1B}"/>
            </a:ext>
          </a:extLst>
        </xdr:cNvPr>
        <xdr:cNvPicPr>
          <a:picLocks noChangeAspect="1"/>
        </xdr:cNvPicPr>
      </xdr:nvPicPr>
      <xdr:blipFill>
        <a:blip xmlns:r="http://schemas.openxmlformats.org/officeDocument/2006/relationships" r:link="rId10"/>
        <a:stretch>
          <a:fillRect/>
        </a:stretch>
      </xdr:blipFill>
      <xdr:spPr>
        <a:xfrm>
          <a:off x="5293460" y="310494363"/>
          <a:ext cx="887530" cy="904875"/>
        </a:xfrm>
        <a:prstGeom prst="rect">
          <a:avLst/>
        </a:prstGeom>
      </xdr:spPr>
    </xdr:pic>
    <xdr:clientData/>
  </xdr:twoCellAnchor>
  <xdr:twoCellAnchor>
    <xdr:from>
      <xdr:col>4</xdr:col>
      <xdr:colOff>199231</xdr:colOff>
      <xdr:row>15</xdr:row>
      <xdr:rowOff>6102</xdr:rowOff>
    </xdr:from>
    <xdr:to>
      <xdr:col>4</xdr:col>
      <xdr:colOff>1394619</xdr:colOff>
      <xdr:row>15</xdr:row>
      <xdr:rowOff>1200399</xdr:rowOff>
    </xdr:to>
    <xdr:pic>
      <xdr:nvPicPr>
        <xdr:cNvPr id="258" name="Picture 257">
          <a:extLst>
            <a:ext uri="{FF2B5EF4-FFF2-40B4-BE49-F238E27FC236}">
              <a16:creationId xmlns:a16="http://schemas.microsoft.com/office/drawing/2014/main" id="{8EDEABD5-E490-44A0-ABE3-5F33D63FC75D}"/>
            </a:ext>
          </a:extLst>
        </xdr:cNvPr>
        <xdr:cNvPicPr>
          <a:picLocks noChangeAspect="1"/>
        </xdr:cNvPicPr>
      </xdr:nvPicPr>
      <xdr:blipFill>
        <a:blip xmlns:r="http://schemas.openxmlformats.org/officeDocument/2006/relationships" r:link="rId11"/>
        <a:stretch>
          <a:fillRect/>
        </a:stretch>
      </xdr:blipFill>
      <xdr:spPr>
        <a:xfrm>
          <a:off x="5139531" y="311556152"/>
          <a:ext cx="1195388" cy="1194297"/>
        </a:xfrm>
        <a:prstGeom prst="rect">
          <a:avLst/>
        </a:prstGeom>
      </xdr:spPr>
    </xdr:pic>
    <xdr:clientData/>
  </xdr:twoCellAnchor>
  <xdr:twoCellAnchor>
    <xdr:from>
      <xdr:col>4</xdr:col>
      <xdr:colOff>199231</xdr:colOff>
      <xdr:row>16</xdr:row>
      <xdr:rowOff>6102</xdr:rowOff>
    </xdr:from>
    <xdr:to>
      <xdr:col>4</xdr:col>
      <xdr:colOff>1394619</xdr:colOff>
      <xdr:row>16</xdr:row>
      <xdr:rowOff>1200399</xdr:rowOff>
    </xdr:to>
    <xdr:pic>
      <xdr:nvPicPr>
        <xdr:cNvPr id="259" name="Picture 258">
          <a:extLst>
            <a:ext uri="{FF2B5EF4-FFF2-40B4-BE49-F238E27FC236}">
              <a16:creationId xmlns:a16="http://schemas.microsoft.com/office/drawing/2014/main" id="{FE34D77F-5518-46E4-8C31-6E179475E478}"/>
            </a:ext>
          </a:extLst>
        </xdr:cNvPr>
        <xdr:cNvPicPr>
          <a:picLocks noChangeAspect="1"/>
        </xdr:cNvPicPr>
      </xdr:nvPicPr>
      <xdr:blipFill>
        <a:blip xmlns:r="http://schemas.openxmlformats.org/officeDocument/2006/relationships" r:link="rId12"/>
        <a:stretch>
          <a:fillRect/>
        </a:stretch>
      </xdr:blipFill>
      <xdr:spPr>
        <a:xfrm>
          <a:off x="5139531" y="312762652"/>
          <a:ext cx="1195388" cy="1194297"/>
        </a:xfrm>
        <a:prstGeom prst="rect">
          <a:avLst/>
        </a:prstGeom>
      </xdr:spPr>
    </xdr:pic>
    <xdr:clientData/>
  </xdr:twoCellAnchor>
  <xdr:twoCellAnchor>
    <xdr:from>
      <xdr:col>4</xdr:col>
      <xdr:colOff>199231</xdr:colOff>
      <xdr:row>17</xdr:row>
      <xdr:rowOff>50</xdr:rowOff>
    </xdr:from>
    <xdr:to>
      <xdr:col>4</xdr:col>
      <xdr:colOff>1394619</xdr:colOff>
      <xdr:row>17</xdr:row>
      <xdr:rowOff>1206449</xdr:rowOff>
    </xdr:to>
    <xdr:pic>
      <xdr:nvPicPr>
        <xdr:cNvPr id="260" name="Picture 259">
          <a:extLst>
            <a:ext uri="{FF2B5EF4-FFF2-40B4-BE49-F238E27FC236}">
              <a16:creationId xmlns:a16="http://schemas.microsoft.com/office/drawing/2014/main" id="{49261A44-C154-440F-A2B0-7447A5ABD429}"/>
            </a:ext>
          </a:extLst>
        </xdr:cNvPr>
        <xdr:cNvPicPr>
          <a:picLocks noChangeAspect="1"/>
        </xdr:cNvPicPr>
      </xdr:nvPicPr>
      <xdr:blipFill>
        <a:blip xmlns:r="http://schemas.openxmlformats.org/officeDocument/2006/relationships" r:link="rId13"/>
        <a:stretch>
          <a:fillRect/>
        </a:stretch>
      </xdr:blipFill>
      <xdr:spPr>
        <a:xfrm>
          <a:off x="5139531" y="313963100"/>
          <a:ext cx="1195388" cy="1206399"/>
        </a:xfrm>
        <a:prstGeom prst="rect">
          <a:avLst/>
        </a:prstGeom>
      </xdr:spPr>
    </xdr:pic>
    <xdr:clientData/>
  </xdr:twoCellAnchor>
  <xdr:twoCellAnchor>
    <xdr:from>
      <xdr:col>4</xdr:col>
      <xdr:colOff>356188</xdr:colOff>
      <xdr:row>18</xdr:row>
      <xdr:rowOff>150813</xdr:rowOff>
    </xdr:from>
    <xdr:to>
      <xdr:col>4</xdr:col>
      <xdr:colOff>1237662</xdr:colOff>
      <xdr:row>18</xdr:row>
      <xdr:rowOff>1055688</xdr:rowOff>
    </xdr:to>
    <xdr:pic>
      <xdr:nvPicPr>
        <xdr:cNvPr id="261" name="Picture 260">
          <a:extLst>
            <a:ext uri="{FF2B5EF4-FFF2-40B4-BE49-F238E27FC236}">
              <a16:creationId xmlns:a16="http://schemas.microsoft.com/office/drawing/2014/main" id="{A2DA05E3-8278-4C1E-B6B8-D6970CE1BB63}"/>
            </a:ext>
          </a:extLst>
        </xdr:cNvPr>
        <xdr:cNvPicPr>
          <a:picLocks noChangeAspect="1"/>
        </xdr:cNvPicPr>
      </xdr:nvPicPr>
      <xdr:blipFill>
        <a:blip xmlns:r="http://schemas.openxmlformats.org/officeDocument/2006/relationships" r:link="rId14"/>
        <a:stretch>
          <a:fillRect/>
        </a:stretch>
      </xdr:blipFill>
      <xdr:spPr>
        <a:xfrm>
          <a:off x="5296488" y="315320363"/>
          <a:ext cx="881474" cy="904875"/>
        </a:xfrm>
        <a:prstGeom prst="rect">
          <a:avLst/>
        </a:prstGeom>
      </xdr:spPr>
    </xdr:pic>
    <xdr:clientData/>
  </xdr:twoCellAnchor>
  <xdr:twoCellAnchor>
    <xdr:from>
      <xdr:col>4</xdr:col>
      <xdr:colOff>199231</xdr:colOff>
      <xdr:row>19</xdr:row>
      <xdr:rowOff>4093</xdr:rowOff>
    </xdr:from>
    <xdr:to>
      <xdr:col>4</xdr:col>
      <xdr:colOff>1394619</xdr:colOff>
      <xdr:row>19</xdr:row>
      <xdr:rowOff>1202397</xdr:rowOff>
    </xdr:to>
    <xdr:pic>
      <xdr:nvPicPr>
        <xdr:cNvPr id="262" name="Picture 261">
          <a:extLst>
            <a:ext uri="{FF2B5EF4-FFF2-40B4-BE49-F238E27FC236}">
              <a16:creationId xmlns:a16="http://schemas.microsoft.com/office/drawing/2014/main" id="{1A9EBBC3-8BA8-43FD-8D87-E195E981CF33}"/>
            </a:ext>
          </a:extLst>
        </xdr:cNvPr>
        <xdr:cNvPicPr>
          <a:picLocks noChangeAspect="1"/>
        </xdr:cNvPicPr>
      </xdr:nvPicPr>
      <xdr:blipFill>
        <a:blip xmlns:r="http://schemas.openxmlformats.org/officeDocument/2006/relationships" r:link="rId15"/>
        <a:stretch>
          <a:fillRect/>
        </a:stretch>
      </xdr:blipFill>
      <xdr:spPr>
        <a:xfrm>
          <a:off x="5139531" y="316380143"/>
          <a:ext cx="1195388" cy="1198304"/>
        </a:xfrm>
        <a:prstGeom prst="rect">
          <a:avLst/>
        </a:prstGeom>
      </xdr:spPr>
    </xdr:pic>
    <xdr:clientData/>
  </xdr:twoCellAnchor>
  <xdr:twoCellAnchor>
    <xdr:from>
      <xdr:col>4</xdr:col>
      <xdr:colOff>357703</xdr:colOff>
      <xdr:row>20</xdr:row>
      <xdr:rowOff>150813</xdr:rowOff>
    </xdr:from>
    <xdr:to>
      <xdr:col>4</xdr:col>
      <xdr:colOff>1236148</xdr:colOff>
      <xdr:row>20</xdr:row>
      <xdr:rowOff>1055688</xdr:rowOff>
    </xdr:to>
    <xdr:pic>
      <xdr:nvPicPr>
        <xdr:cNvPr id="263" name="Picture 262">
          <a:extLst>
            <a:ext uri="{FF2B5EF4-FFF2-40B4-BE49-F238E27FC236}">
              <a16:creationId xmlns:a16="http://schemas.microsoft.com/office/drawing/2014/main" id="{B0565737-2467-4F64-AF7C-01078C7581E0}"/>
            </a:ext>
          </a:extLst>
        </xdr:cNvPr>
        <xdr:cNvPicPr>
          <a:picLocks noChangeAspect="1"/>
        </xdr:cNvPicPr>
      </xdr:nvPicPr>
      <xdr:blipFill>
        <a:blip xmlns:r="http://schemas.openxmlformats.org/officeDocument/2006/relationships" r:link="rId16"/>
        <a:stretch>
          <a:fillRect/>
        </a:stretch>
      </xdr:blipFill>
      <xdr:spPr>
        <a:xfrm>
          <a:off x="5298003" y="317733363"/>
          <a:ext cx="878445" cy="904875"/>
        </a:xfrm>
        <a:prstGeom prst="rect">
          <a:avLst/>
        </a:prstGeom>
      </xdr:spPr>
    </xdr:pic>
    <xdr:clientData/>
  </xdr:twoCellAnchor>
  <xdr:twoCellAnchor>
    <xdr:from>
      <xdr:col>4</xdr:col>
      <xdr:colOff>199231</xdr:colOff>
      <xdr:row>21</xdr:row>
      <xdr:rowOff>6102</xdr:rowOff>
    </xdr:from>
    <xdr:to>
      <xdr:col>4</xdr:col>
      <xdr:colOff>1394619</xdr:colOff>
      <xdr:row>21</xdr:row>
      <xdr:rowOff>1200399</xdr:rowOff>
    </xdr:to>
    <xdr:pic>
      <xdr:nvPicPr>
        <xdr:cNvPr id="264" name="Picture 263">
          <a:extLst>
            <a:ext uri="{FF2B5EF4-FFF2-40B4-BE49-F238E27FC236}">
              <a16:creationId xmlns:a16="http://schemas.microsoft.com/office/drawing/2014/main" id="{EE6100B5-8BF4-4437-BD55-856C8A5A98CB}"/>
            </a:ext>
          </a:extLst>
        </xdr:cNvPr>
        <xdr:cNvPicPr>
          <a:picLocks noChangeAspect="1"/>
        </xdr:cNvPicPr>
      </xdr:nvPicPr>
      <xdr:blipFill>
        <a:blip xmlns:r="http://schemas.openxmlformats.org/officeDocument/2006/relationships" r:link="rId17"/>
        <a:stretch>
          <a:fillRect/>
        </a:stretch>
      </xdr:blipFill>
      <xdr:spPr>
        <a:xfrm>
          <a:off x="5139531" y="318795152"/>
          <a:ext cx="1195388" cy="1194297"/>
        </a:xfrm>
        <a:prstGeom prst="rect">
          <a:avLst/>
        </a:prstGeom>
      </xdr:spPr>
    </xdr:pic>
    <xdr:clientData/>
  </xdr:twoCellAnchor>
  <xdr:twoCellAnchor>
    <xdr:from>
      <xdr:col>4</xdr:col>
      <xdr:colOff>357703</xdr:colOff>
      <xdr:row>22</xdr:row>
      <xdr:rowOff>150813</xdr:rowOff>
    </xdr:from>
    <xdr:to>
      <xdr:col>4</xdr:col>
      <xdr:colOff>1236148</xdr:colOff>
      <xdr:row>22</xdr:row>
      <xdr:rowOff>1055688</xdr:rowOff>
    </xdr:to>
    <xdr:pic>
      <xdr:nvPicPr>
        <xdr:cNvPr id="265" name="Picture 264">
          <a:extLst>
            <a:ext uri="{FF2B5EF4-FFF2-40B4-BE49-F238E27FC236}">
              <a16:creationId xmlns:a16="http://schemas.microsoft.com/office/drawing/2014/main" id="{F65968BD-5B7C-4451-9926-2F0DA8AF2227}"/>
            </a:ext>
          </a:extLst>
        </xdr:cNvPr>
        <xdr:cNvPicPr>
          <a:picLocks noChangeAspect="1"/>
        </xdr:cNvPicPr>
      </xdr:nvPicPr>
      <xdr:blipFill>
        <a:blip xmlns:r="http://schemas.openxmlformats.org/officeDocument/2006/relationships" r:link="rId18"/>
        <a:stretch>
          <a:fillRect/>
        </a:stretch>
      </xdr:blipFill>
      <xdr:spPr>
        <a:xfrm>
          <a:off x="5298003" y="320146363"/>
          <a:ext cx="878445" cy="9048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5F2E9D88-3E9C-4705-9CB1-BD929E6181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457643</xdr:colOff>
      <xdr:row>6</xdr:row>
      <xdr:rowOff>150813</xdr:rowOff>
    </xdr:from>
    <xdr:to>
      <xdr:col>4</xdr:col>
      <xdr:colOff>1136208</xdr:colOff>
      <xdr:row>6</xdr:row>
      <xdr:rowOff>1055688</xdr:rowOff>
    </xdr:to>
    <xdr:pic>
      <xdr:nvPicPr>
        <xdr:cNvPr id="266" name="Picture 265">
          <a:extLst>
            <a:ext uri="{FF2B5EF4-FFF2-40B4-BE49-F238E27FC236}">
              <a16:creationId xmlns:a16="http://schemas.microsoft.com/office/drawing/2014/main" id="{1646E822-D80D-4524-8CDB-06390B5564B1}"/>
            </a:ext>
          </a:extLst>
        </xdr:cNvPr>
        <xdr:cNvPicPr>
          <a:picLocks noChangeAspect="1"/>
        </xdr:cNvPicPr>
      </xdr:nvPicPr>
      <xdr:blipFill>
        <a:blip xmlns:r="http://schemas.openxmlformats.org/officeDocument/2006/relationships" r:link="rId2"/>
        <a:stretch>
          <a:fillRect/>
        </a:stretch>
      </xdr:blipFill>
      <xdr:spPr>
        <a:xfrm>
          <a:off x="5397943" y="321352863"/>
          <a:ext cx="678565" cy="904875"/>
        </a:xfrm>
        <a:prstGeom prst="rect">
          <a:avLst/>
        </a:prstGeom>
      </xdr:spPr>
    </xdr:pic>
    <xdr:clientData/>
  </xdr:twoCellAnchor>
  <xdr:twoCellAnchor>
    <xdr:from>
      <xdr:col>4</xdr:col>
      <xdr:colOff>448557</xdr:colOff>
      <xdr:row>7</xdr:row>
      <xdr:rowOff>150813</xdr:rowOff>
    </xdr:from>
    <xdr:to>
      <xdr:col>4</xdr:col>
      <xdr:colOff>1145293</xdr:colOff>
      <xdr:row>7</xdr:row>
      <xdr:rowOff>1055688</xdr:rowOff>
    </xdr:to>
    <xdr:pic>
      <xdr:nvPicPr>
        <xdr:cNvPr id="267" name="Picture 266">
          <a:extLst>
            <a:ext uri="{FF2B5EF4-FFF2-40B4-BE49-F238E27FC236}">
              <a16:creationId xmlns:a16="http://schemas.microsoft.com/office/drawing/2014/main" id="{BFBD4CD0-FC44-4760-AD16-422ECA56A8E9}"/>
            </a:ext>
          </a:extLst>
        </xdr:cNvPr>
        <xdr:cNvPicPr>
          <a:picLocks noChangeAspect="1"/>
        </xdr:cNvPicPr>
      </xdr:nvPicPr>
      <xdr:blipFill>
        <a:blip xmlns:r="http://schemas.openxmlformats.org/officeDocument/2006/relationships" r:link="rId3"/>
        <a:stretch>
          <a:fillRect/>
        </a:stretch>
      </xdr:blipFill>
      <xdr:spPr>
        <a:xfrm>
          <a:off x="5388857" y="322559363"/>
          <a:ext cx="696736" cy="904875"/>
        </a:xfrm>
        <a:prstGeom prst="rect">
          <a:avLst/>
        </a:prstGeom>
      </xdr:spPr>
    </xdr:pic>
    <xdr:clientData/>
  </xdr:twoCellAnchor>
  <xdr:twoCellAnchor>
    <xdr:from>
      <xdr:col>4</xdr:col>
      <xdr:colOff>199231</xdr:colOff>
      <xdr:row>8</xdr:row>
      <xdr:rowOff>118442</xdr:rowOff>
    </xdr:from>
    <xdr:to>
      <xdr:col>4</xdr:col>
      <xdr:colOff>1394619</xdr:colOff>
      <xdr:row>8</xdr:row>
      <xdr:rowOff>1088080</xdr:rowOff>
    </xdr:to>
    <xdr:pic>
      <xdr:nvPicPr>
        <xdr:cNvPr id="268" name="Picture 267">
          <a:extLst>
            <a:ext uri="{FF2B5EF4-FFF2-40B4-BE49-F238E27FC236}">
              <a16:creationId xmlns:a16="http://schemas.microsoft.com/office/drawing/2014/main" id="{615430C8-4B5E-4148-995D-DC1C6F88EDA5}"/>
            </a:ext>
          </a:extLst>
        </xdr:cNvPr>
        <xdr:cNvPicPr>
          <a:picLocks noChangeAspect="1"/>
        </xdr:cNvPicPr>
      </xdr:nvPicPr>
      <xdr:blipFill>
        <a:blip xmlns:r="http://schemas.openxmlformats.org/officeDocument/2006/relationships" r:link="rId4"/>
        <a:stretch>
          <a:fillRect/>
        </a:stretch>
      </xdr:blipFill>
      <xdr:spPr>
        <a:xfrm>
          <a:off x="5139531" y="323733492"/>
          <a:ext cx="1195388" cy="969638"/>
        </a:xfrm>
        <a:prstGeom prst="rect">
          <a:avLst/>
        </a:prstGeom>
      </xdr:spPr>
    </xdr:pic>
    <xdr:clientData/>
  </xdr:twoCellAnchor>
  <xdr:twoCellAnchor>
    <xdr:from>
      <xdr:col>4</xdr:col>
      <xdr:colOff>199231</xdr:colOff>
      <xdr:row>10</xdr:row>
      <xdr:rowOff>435918</xdr:rowOff>
    </xdr:from>
    <xdr:to>
      <xdr:col>4</xdr:col>
      <xdr:colOff>1394619</xdr:colOff>
      <xdr:row>10</xdr:row>
      <xdr:rowOff>770559</xdr:rowOff>
    </xdr:to>
    <xdr:pic>
      <xdr:nvPicPr>
        <xdr:cNvPr id="269" name="Picture 268">
          <a:extLst>
            <a:ext uri="{FF2B5EF4-FFF2-40B4-BE49-F238E27FC236}">
              <a16:creationId xmlns:a16="http://schemas.microsoft.com/office/drawing/2014/main" id="{484E1178-8402-486A-8281-808A1A469521}"/>
            </a:ext>
          </a:extLst>
        </xdr:cNvPr>
        <xdr:cNvPicPr>
          <a:picLocks noChangeAspect="1"/>
        </xdr:cNvPicPr>
      </xdr:nvPicPr>
      <xdr:blipFill>
        <a:blip xmlns:r="http://schemas.openxmlformats.org/officeDocument/2006/relationships" r:link="rId5"/>
        <a:stretch>
          <a:fillRect/>
        </a:stretch>
      </xdr:blipFill>
      <xdr:spPr>
        <a:xfrm>
          <a:off x="5139531" y="326463968"/>
          <a:ext cx="1195388" cy="334641"/>
        </a:xfrm>
        <a:prstGeom prst="rect">
          <a:avLst/>
        </a:prstGeom>
      </xdr:spPr>
    </xdr:pic>
    <xdr:clientData/>
  </xdr:twoCellAnchor>
  <xdr:twoCellAnchor>
    <xdr:from>
      <xdr:col>4</xdr:col>
      <xdr:colOff>419786</xdr:colOff>
      <xdr:row>11</xdr:row>
      <xdr:rowOff>150813</xdr:rowOff>
    </xdr:from>
    <xdr:to>
      <xdr:col>4</xdr:col>
      <xdr:colOff>1174063</xdr:colOff>
      <xdr:row>11</xdr:row>
      <xdr:rowOff>1055688</xdr:rowOff>
    </xdr:to>
    <xdr:pic>
      <xdr:nvPicPr>
        <xdr:cNvPr id="270" name="Picture 269">
          <a:extLst>
            <a:ext uri="{FF2B5EF4-FFF2-40B4-BE49-F238E27FC236}">
              <a16:creationId xmlns:a16="http://schemas.microsoft.com/office/drawing/2014/main" id="{E5AE909C-375D-4FA7-B03E-D4E6EDCBB6D6}"/>
            </a:ext>
          </a:extLst>
        </xdr:cNvPr>
        <xdr:cNvPicPr>
          <a:picLocks noChangeAspect="1"/>
        </xdr:cNvPicPr>
      </xdr:nvPicPr>
      <xdr:blipFill>
        <a:blip xmlns:r="http://schemas.openxmlformats.org/officeDocument/2006/relationships" r:link="rId6"/>
        <a:stretch>
          <a:fillRect/>
        </a:stretch>
      </xdr:blipFill>
      <xdr:spPr>
        <a:xfrm>
          <a:off x="5360086" y="327385363"/>
          <a:ext cx="754277" cy="904875"/>
        </a:xfrm>
        <a:prstGeom prst="rect">
          <a:avLst/>
        </a:prstGeom>
      </xdr:spPr>
    </xdr:pic>
    <xdr:clientData/>
  </xdr:twoCellAnchor>
  <xdr:twoCellAnchor>
    <xdr:from>
      <xdr:col>4</xdr:col>
      <xdr:colOff>493985</xdr:colOff>
      <xdr:row>12</xdr:row>
      <xdr:rowOff>150813</xdr:rowOff>
    </xdr:from>
    <xdr:to>
      <xdr:col>4</xdr:col>
      <xdr:colOff>1099866</xdr:colOff>
      <xdr:row>12</xdr:row>
      <xdr:rowOff>1055688</xdr:rowOff>
    </xdr:to>
    <xdr:pic>
      <xdr:nvPicPr>
        <xdr:cNvPr id="271" name="Picture 270">
          <a:extLst>
            <a:ext uri="{FF2B5EF4-FFF2-40B4-BE49-F238E27FC236}">
              <a16:creationId xmlns:a16="http://schemas.microsoft.com/office/drawing/2014/main" id="{E4F778CF-F0DB-404B-BB52-079BF9D083AD}"/>
            </a:ext>
          </a:extLst>
        </xdr:cNvPr>
        <xdr:cNvPicPr>
          <a:picLocks noChangeAspect="1"/>
        </xdr:cNvPicPr>
      </xdr:nvPicPr>
      <xdr:blipFill>
        <a:blip xmlns:r="http://schemas.openxmlformats.org/officeDocument/2006/relationships" r:link="rId7"/>
        <a:stretch>
          <a:fillRect/>
        </a:stretch>
      </xdr:blipFill>
      <xdr:spPr>
        <a:xfrm>
          <a:off x="5434285" y="328591863"/>
          <a:ext cx="605881" cy="904875"/>
        </a:xfrm>
        <a:prstGeom prst="rect">
          <a:avLst/>
        </a:prstGeom>
      </xdr:spPr>
    </xdr:pic>
    <xdr:clientData/>
  </xdr:twoCellAnchor>
  <xdr:twoCellAnchor>
    <xdr:from>
      <xdr:col>4</xdr:col>
      <xdr:colOff>199231</xdr:colOff>
      <xdr:row>13</xdr:row>
      <xdr:rowOff>206077</xdr:rowOff>
    </xdr:from>
    <xdr:to>
      <xdr:col>4</xdr:col>
      <xdr:colOff>1394619</xdr:colOff>
      <xdr:row>13</xdr:row>
      <xdr:rowOff>1000427</xdr:rowOff>
    </xdr:to>
    <xdr:pic>
      <xdr:nvPicPr>
        <xdr:cNvPr id="272" name="Picture 271">
          <a:extLst>
            <a:ext uri="{FF2B5EF4-FFF2-40B4-BE49-F238E27FC236}">
              <a16:creationId xmlns:a16="http://schemas.microsoft.com/office/drawing/2014/main" id="{77C3A162-1C94-4237-BBDB-7D56931049E6}"/>
            </a:ext>
          </a:extLst>
        </xdr:cNvPr>
        <xdr:cNvPicPr>
          <a:picLocks noChangeAspect="1"/>
        </xdr:cNvPicPr>
      </xdr:nvPicPr>
      <xdr:blipFill>
        <a:blip xmlns:r="http://schemas.openxmlformats.org/officeDocument/2006/relationships" r:link="rId8"/>
        <a:stretch>
          <a:fillRect/>
        </a:stretch>
      </xdr:blipFill>
      <xdr:spPr>
        <a:xfrm>
          <a:off x="5139531" y="329853627"/>
          <a:ext cx="1195388" cy="794350"/>
        </a:xfrm>
        <a:prstGeom prst="rect">
          <a:avLst/>
        </a:prstGeom>
      </xdr:spPr>
    </xdr:pic>
    <xdr:clientData/>
  </xdr:twoCellAnchor>
  <xdr:twoCellAnchor>
    <xdr:from>
      <xdr:col>4</xdr:col>
      <xdr:colOff>199231</xdr:colOff>
      <xdr:row>14</xdr:row>
      <xdr:rowOff>253876</xdr:rowOff>
    </xdr:from>
    <xdr:to>
      <xdr:col>4</xdr:col>
      <xdr:colOff>1394619</xdr:colOff>
      <xdr:row>14</xdr:row>
      <xdr:rowOff>952614</xdr:rowOff>
    </xdr:to>
    <xdr:pic>
      <xdr:nvPicPr>
        <xdr:cNvPr id="273" name="Picture 272">
          <a:extLst>
            <a:ext uri="{FF2B5EF4-FFF2-40B4-BE49-F238E27FC236}">
              <a16:creationId xmlns:a16="http://schemas.microsoft.com/office/drawing/2014/main" id="{2C6EFDE2-314A-4195-8BD2-11C2342A38FC}"/>
            </a:ext>
          </a:extLst>
        </xdr:cNvPr>
        <xdr:cNvPicPr>
          <a:picLocks noChangeAspect="1"/>
        </xdr:cNvPicPr>
      </xdr:nvPicPr>
      <xdr:blipFill>
        <a:blip xmlns:r="http://schemas.openxmlformats.org/officeDocument/2006/relationships" r:link="rId9"/>
        <a:stretch>
          <a:fillRect/>
        </a:stretch>
      </xdr:blipFill>
      <xdr:spPr>
        <a:xfrm>
          <a:off x="5139531" y="331107926"/>
          <a:ext cx="1195388" cy="698738"/>
        </a:xfrm>
        <a:prstGeom prst="rect">
          <a:avLst/>
        </a:prstGeom>
      </xdr:spPr>
    </xdr:pic>
    <xdr:clientData/>
  </xdr:twoCellAnchor>
  <xdr:twoCellAnchor>
    <xdr:from>
      <xdr:col>4</xdr:col>
      <xdr:colOff>199231</xdr:colOff>
      <xdr:row>15</xdr:row>
      <xdr:rowOff>156270</xdr:rowOff>
    </xdr:from>
    <xdr:to>
      <xdr:col>4</xdr:col>
      <xdr:colOff>1394619</xdr:colOff>
      <xdr:row>15</xdr:row>
      <xdr:rowOff>1050215</xdr:rowOff>
    </xdr:to>
    <xdr:pic>
      <xdr:nvPicPr>
        <xdr:cNvPr id="274" name="Picture 273">
          <a:extLst>
            <a:ext uri="{FF2B5EF4-FFF2-40B4-BE49-F238E27FC236}">
              <a16:creationId xmlns:a16="http://schemas.microsoft.com/office/drawing/2014/main" id="{2273C846-83D7-44DD-8EB2-FB873C64DF20}"/>
            </a:ext>
          </a:extLst>
        </xdr:cNvPr>
        <xdr:cNvPicPr>
          <a:picLocks noChangeAspect="1"/>
        </xdr:cNvPicPr>
      </xdr:nvPicPr>
      <xdr:blipFill>
        <a:blip xmlns:r="http://schemas.openxmlformats.org/officeDocument/2006/relationships" r:link="rId10"/>
        <a:stretch>
          <a:fillRect/>
        </a:stretch>
      </xdr:blipFill>
      <xdr:spPr>
        <a:xfrm>
          <a:off x="5139531" y="332216820"/>
          <a:ext cx="1195388" cy="893945"/>
        </a:xfrm>
        <a:prstGeom prst="rect">
          <a:avLst/>
        </a:prstGeom>
      </xdr:spPr>
    </xdr:pic>
    <xdr:clientData/>
  </xdr:twoCellAnchor>
  <xdr:twoCellAnchor>
    <xdr:from>
      <xdr:col>4</xdr:col>
      <xdr:colOff>199231</xdr:colOff>
      <xdr:row>16</xdr:row>
      <xdr:rowOff>168225</xdr:rowOff>
    </xdr:from>
    <xdr:to>
      <xdr:col>4</xdr:col>
      <xdr:colOff>1394619</xdr:colOff>
      <xdr:row>16</xdr:row>
      <xdr:rowOff>1038267</xdr:rowOff>
    </xdr:to>
    <xdr:pic>
      <xdr:nvPicPr>
        <xdr:cNvPr id="275" name="Picture 274">
          <a:extLst>
            <a:ext uri="{FF2B5EF4-FFF2-40B4-BE49-F238E27FC236}">
              <a16:creationId xmlns:a16="http://schemas.microsoft.com/office/drawing/2014/main" id="{8B4403CD-5ECE-4923-A1D7-0157DD55FE44}"/>
            </a:ext>
          </a:extLst>
        </xdr:cNvPr>
        <xdr:cNvPicPr>
          <a:picLocks noChangeAspect="1"/>
        </xdr:cNvPicPr>
      </xdr:nvPicPr>
      <xdr:blipFill>
        <a:blip xmlns:r="http://schemas.openxmlformats.org/officeDocument/2006/relationships" r:link="rId11"/>
        <a:stretch>
          <a:fillRect/>
        </a:stretch>
      </xdr:blipFill>
      <xdr:spPr>
        <a:xfrm>
          <a:off x="5139531" y="333435275"/>
          <a:ext cx="1195388" cy="870042"/>
        </a:xfrm>
        <a:prstGeom prst="rect">
          <a:avLst/>
        </a:prstGeom>
      </xdr:spPr>
    </xdr:pic>
    <xdr:clientData/>
  </xdr:twoCellAnchor>
  <xdr:twoCellAnchor>
    <xdr:from>
      <xdr:col>4</xdr:col>
      <xdr:colOff>199231</xdr:colOff>
      <xdr:row>17</xdr:row>
      <xdr:rowOff>301675</xdr:rowOff>
    </xdr:from>
    <xdr:to>
      <xdr:col>4</xdr:col>
      <xdr:colOff>1394619</xdr:colOff>
      <xdr:row>17</xdr:row>
      <xdr:rowOff>904801</xdr:rowOff>
    </xdr:to>
    <xdr:pic>
      <xdr:nvPicPr>
        <xdr:cNvPr id="276" name="Picture 275">
          <a:extLst>
            <a:ext uri="{FF2B5EF4-FFF2-40B4-BE49-F238E27FC236}">
              <a16:creationId xmlns:a16="http://schemas.microsoft.com/office/drawing/2014/main" id="{0B58E567-0A71-4922-81BD-CBBF25FA8232}"/>
            </a:ext>
          </a:extLst>
        </xdr:cNvPr>
        <xdr:cNvPicPr>
          <a:picLocks noChangeAspect="1"/>
        </xdr:cNvPicPr>
      </xdr:nvPicPr>
      <xdr:blipFill>
        <a:blip xmlns:r="http://schemas.openxmlformats.org/officeDocument/2006/relationships" r:link="rId12"/>
        <a:stretch>
          <a:fillRect/>
        </a:stretch>
      </xdr:blipFill>
      <xdr:spPr>
        <a:xfrm>
          <a:off x="5139531" y="334775225"/>
          <a:ext cx="1195388" cy="603126"/>
        </a:xfrm>
        <a:prstGeom prst="rect">
          <a:avLst/>
        </a:prstGeom>
      </xdr:spPr>
    </xdr:pic>
    <xdr:clientData/>
  </xdr:twoCellAnchor>
  <xdr:twoCellAnchor>
    <xdr:from>
      <xdr:col>4</xdr:col>
      <xdr:colOff>466728</xdr:colOff>
      <xdr:row>18</xdr:row>
      <xdr:rowOff>150813</xdr:rowOff>
    </xdr:from>
    <xdr:to>
      <xdr:col>4</xdr:col>
      <xdr:colOff>1127122</xdr:colOff>
      <xdr:row>18</xdr:row>
      <xdr:rowOff>1055688</xdr:rowOff>
    </xdr:to>
    <xdr:pic>
      <xdr:nvPicPr>
        <xdr:cNvPr id="277" name="Picture 276">
          <a:extLst>
            <a:ext uri="{FF2B5EF4-FFF2-40B4-BE49-F238E27FC236}">
              <a16:creationId xmlns:a16="http://schemas.microsoft.com/office/drawing/2014/main" id="{8F039472-1CEF-4FBD-BA69-CF9815CE02A0}"/>
            </a:ext>
          </a:extLst>
        </xdr:cNvPr>
        <xdr:cNvPicPr>
          <a:picLocks noChangeAspect="1"/>
        </xdr:cNvPicPr>
      </xdr:nvPicPr>
      <xdr:blipFill>
        <a:blip xmlns:r="http://schemas.openxmlformats.org/officeDocument/2006/relationships" r:link="rId13"/>
        <a:stretch>
          <a:fillRect/>
        </a:stretch>
      </xdr:blipFill>
      <xdr:spPr>
        <a:xfrm>
          <a:off x="5407028" y="335830863"/>
          <a:ext cx="660394" cy="904875"/>
        </a:xfrm>
        <a:prstGeom prst="rect">
          <a:avLst/>
        </a:prstGeom>
      </xdr:spPr>
    </xdr:pic>
    <xdr:clientData/>
  </xdr:twoCellAnchor>
  <xdr:twoCellAnchor>
    <xdr:from>
      <xdr:col>4</xdr:col>
      <xdr:colOff>199231</xdr:colOff>
      <xdr:row>19</xdr:row>
      <xdr:rowOff>206077</xdr:rowOff>
    </xdr:from>
    <xdr:to>
      <xdr:col>4</xdr:col>
      <xdr:colOff>1394619</xdr:colOff>
      <xdr:row>19</xdr:row>
      <xdr:rowOff>1000427</xdr:rowOff>
    </xdr:to>
    <xdr:pic>
      <xdr:nvPicPr>
        <xdr:cNvPr id="278" name="Picture 277">
          <a:extLst>
            <a:ext uri="{FF2B5EF4-FFF2-40B4-BE49-F238E27FC236}">
              <a16:creationId xmlns:a16="http://schemas.microsoft.com/office/drawing/2014/main" id="{D680288B-AF6E-4017-ADB5-061E0B613D4F}"/>
            </a:ext>
          </a:extLst>
        </xdr:cNvPr>
        <xdr:cNvPicPr>
          <a:picLocks noChangeAspect="1"/>
        </xdr:cNvPicPr>
      </xdr:nvPicPr>
      <xdr:blipFill>
        <a:blip xmlns:r="http://schemas.openxmlformats.org/officeDocument/2006/relationships" r:link="rId14"/>
        <a:stretch>
          <a:fillRect/>
        </a:stretch>
      </xdr:blipFill>
      <xdr:spPr>
        <a:xfrm>
          <a:off x="5139531" y="337092627"/>
          <a:ext cx="1195388" cy="794350"/>
        </a:xfrm>
        <a:prstGeom prst="rect">
          <a:avLst/>
        </a:prstGeom>
      </xdr:spPr>
    </xdr:pic>
    <xdr:clientData/>
  </xdr:twoCellAnchor>
  <xdr:twoCellAnchor>
    <xdr:from>
      <xdr:col>4</xdr:col>
      <xdr:colOff>519726</xdr:colOff>
      <xdr:row>20</xdr:row>
      <xdr:rowOff>150813</xdr:rowOff>
    </xdr:from>
    <xdr:to>
      <xdr:col>4</xdr:col>
      <xdr:colOff>1074123</xdr:colOff>
      <xdr:row>20</xdr:row>
      <xdr:rowOff>1055688</xdr:rowOff>
    </xdr:to>
    <xdr:pic>
      <xdr:nvPicPr>
        <xdr:cNvPr id="279" name="Picture 278">
          <a:extLst>
            <a:ext uri="{FF2B5EF4-FFF2-40B4-BE49-F238E27FC236}">
              <a16:creationId xmlns:a16="http://schemas.microsoft.com/office/drawing/2014/main" id="{DDBCCE8B-CF79-4EB2-8464-111EE8FABBCE}"/>
            </a:ext>
          </a:extLst>
        </xdr:cNvPr>
        <xdr:cNvPicPr>
          <a:picLocks noChangeAspect="1"/>
        </xdr:cNvPicPr>
      </xdr:nvPicPr>
      <xdr:blipFill>
        <a:blip xmlns:r="http://schemas.openxmlformats.org/officeDocument/2006/relationships" r:link="rId15"/>
        <a:stretch>
          <a:fillRect/>
        </a:stretch>
      </xdr:blipFill>
      <xdr:spPr>
        <a:xfrm>
          <a:off x="5460026" y="338243863"/>
          <a:ext cx="554397" cy="904875"/>
        </a:xfrm>
        <a:prstGeom prst="rect">
          <a:avLst/>
        </a:prstGeom>
      </xdr:spPr>
    </xdr:pic>
    <xdr:clientData/>
  </xdr:twoCellAnchor>
  <xdr:twoCellAnchor>
    <xdr:from>
      <xdr:col>4</xdr:col>
      <xdr:colOff>199231</xdr:colOff>
      <xdr:row>21</xdr:row>
      <xdr:rowOff>132383</xdr:rowOff>
    </xdr:from>
    <xdr:to>
      <xdr:col>4</xdr:col>
      <xdr:colOff>1394619</xdr:colOff>
      <xdr:row>21</xdr:row>
      <xdr:rowOff>1074134</xdr:rowOff>
    </xdr:to>
    <xdr:pic>
      <xdr:nvPicPr>
        <xdr:cNvPr id="280" name="Picture 279">
          <a:extLst>
            <a:ext uri="{FF2B5EF4-FFF2-40B4-BE49-F238E27FC236}">
              <a16:creationId xmlns:a16="http://schemas.microsoft.com/office/drawing/2014/main" id="{3A1ECCE9-A78B-4697-8A1B-A357FF4DDD3C}"/>
            </a:ext>
          </a:extLst>
        </xdr:cNvPr>
        <xdr:cNvPicPr>
          <a:picLocks noChangeAspect="1"/>
        </xdr:cNvPicPr>
      </xdr:nvPicPr>
      <xdr:blipFill>
        <a:blip xmlns:r="http://schemas.openxmlformats.org/officeDocument/2006/relationships" r:link="rId16"/>
        <a:stretch>
          <a:fillRect/>
        </a:stretch>
      </xdr:blipFill>
      <xdr:spPr>
        <a:xfrm>
          <a:off x="5139531" y="339431933"/>
          <a:ext cx="1195388" cy="941751"/>
        </a:xfrm>
        <a:prstGeom prst="rect">
          <a:avLst/>
        </a:prstGeom>
      </xdr:spPr>
    </xdr:pic>
    <xdr:clientData/>
  </xdr:twoCellAnchor>
  <xdr:twoCellAnchor>
    <xdr:from>
      <xdr:col>4</xdr:col>
      <xdr:colOff>199231</xdr:colOff>
      <xdr:row>22</xdr:row>
      <xdr:rowOff>206077</xdr:rowOff>
    </xdr:from>
    <xdr:to>
      <xdr:col>4</xdr:col>
      <xdr:colOff>1394619</xdr:colOff>
      <xdr:row>22</xdr:row>
      <xdr:rowOff>1000427</xdr:rowOff>
    </xdr:to>
    <xdr:pic>
      <xdr:nvPicPr>
        <xdr:cNvPr id="281" name="Picture 280">
          <a:extLst>
            <a:ext uri="{FF2B5EF4-FFF2-40B4-BE49-F238E27FC236}">
              <a16:creationId xmlns:a16="http://schemas.microsoft.com/office/drawing/2014/main" id="{F6DD7190-791F-46FD-8236-FABB669EDE30}"/>
            </a:ext>
          </a:extLst>
        </xdr:cNvPr>
        <xdr:cNvPicPr>
          <a:picLocks noChangeAspect="1"/>
        </xdr:cNvPicPr>
      </xdr:nvPicPr>
      <xdr:blipFill>
        <a:blip xmlns:r="http://schemas.openxmlformats.org/officeDocument/2006/relationships" r:link="rId17"/>
        <a:stretch>
          <a:fillRect/>
        </a:stretch>
      </xdr:blipFill>
      <xdr:spPr>
        <a:xfrm>
          <a:off x="5139531" y="340712127"/>
          <a:ext cx="1195388" cy="794350"/>
        </a:xfrm>
        <a:prstGeom prst="rect">
          <a:avLst/>
        </a:prstGeom>
      </xdr:spPr>
    </xdr:pic>
    <xdr:clientData/>
  </xdr:twoCellAnchor>
  <xdr:twoCellAnchor>
    <xdr:from>
      <xdr:col>4</xdr:col>
      <xdr:colOff>199231</xdr:colOff>
      <xdr:row>23</xdr:row>
      <xdr:rowOff>122411</xdr:rowOff>
    </xdr:from>
    <xdr:to>
      <xdr:col>4</xdr:col>
      <xdr:colOff>1394619</xdr:colOff>
      <xdr:row>23</xdr:row>
      <xdr:rowOff>1084081</xdr:rowOff>
    </xdr:to>
    <xdr:pic>
      <xdr:nvPicPr>
        <xdr:cNvPr id="282" name="Picture 281">
          <a:extLst>
            <a:ext uri="{FF2B5EF4-FFF2-40B4-BE49-F238E27FC236}">
              <a16:creationId xmlns:a16="http://schemas.microsoft.com/office/drawing/2014/main" id="{7603560C-C998-448F-9109-FFDBE3C2B87E}"/>
            </a:ext>
          </a:extLst>
        </xdr:cNvPr>
        <xdr:cNvPicPr>
          <a:picLocks noChangeAspect="1"/>
        </xdr:cNvPicPr>
      </xdr:nvPicPr>
      <xdr:blipFill>
        <a:blip xmlns:r="http://schemas.openxmlformats.org/officeDocument/2006/relationships" r:link="rId18"/>
        <a:stretch>
          <a:fillRect/>
        </a:stretch>
      </xdr:blipFill>
      <xdr:spPr>
        <a:xfrm>
          <a:off x="5139531" y="341834961"/>
          <a:ext cx="1195388" cy="961670"/>
        </a:xfrm>
        <a:prstGeom prst="rect">
          <a:avLst/>
        </a:prstGeom>
      </xdr:spPr>
    </xdr:pic>
    <xdr:clientData/>
  </xdr:twoCellAnchor>
  <xdr:twoCellAnchor>
    <xdr:from>
      <xdr:col>4</xdr:col>
      <xdr:colOff>342767</xdr:colOff>
      <xdr:row>24</xdr:row>
      <xdr:rowOff>150813</xdr:rowOff>
    </xdr:from>
    <xdr:to>
      <xdr:col>4</xdr:col>
      <xdr:colOff>1251083</xdr:colOff>
      <xdr:row>24</xdr:row>
      <xdr:rowOff>1055688</xdr:rowOff>
    </xdr:to>
    <xdr:pic>
      <xdr:nvPicPr>
        <xdr:cNvPr id="283" name="Picture 282">
          <a:extLst>
            <a:ext uri="{FF2B5EF4-FFF2-40B4-BE49-F238E27FC236}">
              <a16:creationId xmlns:a16="http://schemas.microsoft.com/office/drawing/2014/main" id="{FA7FF0F1-CC6F-44C5-93F8-7382659D10D2}"/>
            </a:ext>
          </a:extLst>
        </xdr:cNvPr>
        <xdr:cNvPicPr>
          <a:picLocks noChangeAspect="1"/>
        </xdr:cNvPicPr>
      </xdr:nvPicPr>
      <xdr:blipFill>
        <a:blip xmlns:r="http://schemas.openxmlformats.org/officeDocument/2006/relationships" r:link="rId19"/>
        <a:stretch>
          <a:fillRect/>
        </a:stretch>
      </xdr:blipFill>
      <xdr:spPr>
        <a:xfrm>
          <a:off x="5283067" y="343069863"/>
          <a:ext cx="908316" cy="904875"/>
        </a:xfrm>
        <a:prstGeom prst="rect">
          <a:avLst/>
        </a:prstGeom>
      </xdr:spPr>
    </xdr:pic>
    <xdr:clientData/>
  </xdr:twoCellAnchor>
  <xdr:twoCellAnchor>
    <xdr:from>
      <xdr:col>4</xdr:col>
      <xdr:colOff>400102</xdr:colOff>
      <xdr:row>25</xdr:row>
      <xdr:rowOff>150813</xdr:rowOff>
    </xdr:from>
    <xdr:to>
      <xdr:col>4</xdr:col>
      <xdr:colOff>1193749</xdr:colOff>
      <xdr:row>25</xdr:row>
      <xdr:rowOff>1055688</xdr:rowOff>
    </xdr:to>
    <xdr:pic>
      <xdr:nvPicPr>
        <xdr:cNvPr id="284" name="Picture 283">
          <a:extLst>
            <a:ext uri="{FF2B5EF4-FFF2-40B4-BE49-F238E27FC236}">
              <a16:creationId xmlns:a16="http://schemas.microsoft.com/office/drawing/2014/main" id="{AD760CAC-AB67-4A6A-AAFF-DF7B26DDEE28}"/>
            </a:ext>
          </a:extLst>
        </xdr:cNvPr>
        <xdr:cNvPicPr>
          <a:picLocks noChangeAspect="1"/>
        </xdr:cNvPicPr>
      </xdr:nvPicPr>
      <xdr:blipFill>
        <a:blip xmlns:r="http://schemas.openxmlformats.org/officeDocument/2006/relationships" r:link="rId20"/>
        <a:stretch>
          <a:fillRect/>
        </a:stretch>
      </xdr:blipFill>
      <xdr:spPr>
        <a:xfrm>
          <a:off x="5340402" y="344276363"/>
          <a:ext cx="793647" cy="904875"/>
        </a:xfrm>
        <a:prstGeom prst="rect">
          <a:avLst/>
        </a:prstGeom>
      </xdr:spPr>
    </xdr:pic>
    <xdr:clientData/>
  </xdr:twoCellAnchor>
  <xdr:twoCellAnchor>
    <xdr:from>
      <xdr:col>4</xdr:col>
      <xdr:colOff>199231</xdr:colOff>
      <xdr:row>26</xdr:row>
      <xdr:rowOff>136351</xdr:rowOff>
    </xdr:from>
    <xdr:to>
      <xdr:col>4</xdr:col>
      <xdr:colOff>1394619</xdr:colOff>
      <xdr:row>26</xdr:row>
      <xdr:rowOff>1070134</xdr:rowOff>
    </xdr:to>
    <xdr:pic>
      <xdr:nvPicPr>
        <xdr:cNvPr id="285" name="Picture 284">
          <a:extLst>
            <a:ext uri="{FF2B5EF4-FFF2-40B4-BE49-F238E27FC236}">
              <a16:creationId xmlns:a16="http://schemas.microsoft.com/office/drawing/2014/main" id="{621F3B57-E6C3-4831-92B5-ADB5EEE9331D}"/>
            </a:ext>
          </a:extLst>
        </xdr:cNvPr>
        <xdr:cNvPicPr>
          <a:picLocks noChangeAspect="1"/>
        </xdr:cNvPicPr>
      </xdr:nvPicPr>
      <xdr:blipFill>
        <a:blip xmlns:r="http://schemas.openxmlformats.org/officeDocument/2006/relationships" r:link="rId21"/>
        <a:stretch>
          <a:fillRect/>
        </a:stretch>
      </xdr:blipFill>
      <xdr:spPr>
        <a:xfrm>
          <a:off x="5139531" y="345468401"/>
          <a:ext cx="1195388" cy="933783"/>
        </a:xfrm>
        <a:prstGeom prst="rect">
          <a:avLst/>
        </a:prstGeom>
      </xdr:spPr>
    </xdr:pic>
    <xdr:clientData/>
  </xdr:twoCellAnchor>
  <xdr:twoCellAnchor>
    <xdr:from>
      <xdr:col>4</xdr:col>
      <xdr:colOff>199231</xdr:colOff>
      <xdr:row>27</xdr:row>
      <xdr:rowOff>204093</xdr:rowOff>
    </xdr:from>
    <xdr:to>
      <xdr:col>4</xdr:col>
      <xdr:colOff>1394619</xdr:colOff>
      <xdr:row>27</xdr:row>
      <xdr:rowOff>1002426</xdr:rowOff>
    </xdr:to>
    <xdr:pic>
      <xdr:nvPicPr>
        <xdr:cNvPr id="286" name="Picture 285">
          <a:extLst>
            <a:ext uri="{FF2B5EF4-FFF2-40B4-BE49-F238E27FC236}">
              <a16:creationId xmlns:a16="http://schemas.microsoft.com/office/drawing/2014/main" id="{DE15537A-46E3-4E43-AB6B-D8BB109AA0DC}"/>
            </a:ext>
          </a:extLst>
        </xdr:cNvPr>
        <xdr:cNvPicPr>
          <a:picLocks noChangeAspect="1"/>
        </xdr:cNvPicPr>
      </xdr:nvPicPr>
      <xdr:blipFill>
        <a:blip xmlns:r="http://schemas.openxmlformats.org/officeDocument/2006/relationships" r:link="rId22"/>
        <a:stretch>
          <a:fillRect/>
        </a:stretch>
      </xdr:blipFill>
      <xdr:spPr>
        <a:xfrm>
          <a:off x="5139531" y="346742643"/>
          <a:ext cx="1195388" cy="798333"/>
        </a:xfrm>
        <a:prstGeom prst="rect">
          <a:avLst/>
        </a:prstGeom>
      </xdr:spPr>
    </xdr:pic>
    <xdr:clientData/>
  </xdr:twoCellAnchor>
  <xdr:twoCellAnchor>
    <xdr:from>
      <xdr:col>4</xdr:col>
      <xdr:colOff>199231</xdr:colOff>
      <xdr:row>28</xdr:row>
      <xdr:rowOff>8086</xdr:rowOff>
    </xdr:from>
    <xdr:to>
      <xdr:col>4</xdr:col>
      <xdr:colOff>1394619</xdr:colOff>
      <xdr:row>28</xdr:row>
      <xdr:rowOff>1198403</xdr:rowOff>
    </xdr:to>
    <xdr:pic>
      <xdr:nvPicPr>
        <xdr:cNvPr id="287" name="Picture 286">
          <a:extLst>
            <a:ext uri="{FF2B5EF4-FFF2-40B4-BE49-F238E27FC236}">
              <a16:creationId xmlns:a16="http://schemas.microsoft.com/office/drawing/2014/main" id="{652FD90E-91AB-4391-8DB6-BC311FA2DEA8}"/>
            </a:ext>
          </a:extLst>
        </xdr:cNvPr>
        <xdr:cNvPicPr>
          <a:picLocks noChangeAspect="1"/>
        </xdr:cNvPicPr>
      </xdr:nvPicPr>
      <xdr:blipFill>
        <a:blip xmlns:r="http://schemas.openxmlformats.org/officeDocument/2006/relationships" r:link="rId23"/>
        <a:stretch>
          <a:fillRect/>
        </a:stretch>
      </xdr:blipFill>
      <xdr:spPr>
        <a:xfrm>
          <a:off x="5139531" y="347753136"/>
          <a:ext cx="1195388" cy="1190317"/>
        </a:xfrm>
        <a:prstGeom prst="rect">
          <a:avLst/>
        </a:prstGeom>
      </xdr:spPr>
    </xdr:pic>
    <xdr:clientData/>
  </xdr:twoCellAnchor>
  <xdr:twoCellAnchor>
    <xdr:from>
      <xdr:col>4</xdr:col>
      <xdr:colOff>553132</xdr:colOff>
      <xdr:row>29</xdr:row>
      <xdr:rowOff>150813</xdr:rowOff>
    </xdr:from>
    <xdr:to>
      <xdr:col>4</xdr:col>
      <xdr:colOff>1040718</xdr:colOff>
      <xdr:row>29</xdr:row>
      <xdr:rowOff>1055688</xdr:rowOff>
    </xdr:to>
    <xdr:pic>
      <xdr:nvPicPr>
        <xdr:cNvPr id="288" name="Picture 287">
          <a:extLst>
            <a:ext uri="{FF2B5EF4-FFF2-40B4-BE49-F238E27FC236}">
              <a16:creationId xmlns:a16="http://schemas.microsoft.com/office/drawing/2014/main" id="{9248C2A9-7D48-475F-8B8C-06972A42F682}"/>
            </a:ext>
          </a:extLst>
        </xdr:cNvPr>
        <xdr:cNvPicPr>
          <a:picLocks noChangeAspect="1"/>
        </xdr:cNvPicPr>
      </xdr:nvPicPr>
      <xdr:blipFill>
        <a:blip xmlns:r="http://schemas.openxmlformats.org/officeDocument/2006/relationships" r:link="rId24"/>
        <a:stretch>
          <a:fillRect/>
        </a:stretch>
      </xdr:blipFill>
      <xdr:spPr>
        <a:xfrm>
          <a:off x="5493432" y="349102363"/>
          <a:ext cx="487586" cy="904875"/>
        </a:xfrm>
        <a:prstGeom prst="rect">
          <a:avLst/>
        </a:prstGeom>
      </xdr:spPr>
    </xdr:pic>
    <xdr:clientData/>
  </xdr:twoCellAnchor>
  <xdr:twoCellAnchor>
    <xdr:from>
      <xdr:col>4</xdr:col>
      <xdr:colOff>199231</xdr:colOff>
      <xdr:row>30</xdr:row>
      <xdr:rowOff>20042</xdr:rowOff>
    </xdr:from>
    <xdr:to>
      <xdr:col>4</xdr:col>
      <xdr:colOff>1394619</xdr:colOff>
      <xdr:row>30</xdr:row>
      <xdr:rowOff>1186456</xdr:rowOff>
    </xdr:to>
    <xdr:pic>
      <xdr:nvPicPr>
        <xdr:cNvPr id="289" name="Picture 288">
          <a:extLst>
            <a:ext uri="{FF2B5EF4-FFF2-40B4-BE49-F238E27FC236}">
              <a16:creationId xmlns:a16="http://schemas.microsoft.com/office/drawing/2014/main" id="{84EF1139-2DEF-4B07-A780-92E3A12506FE}"/>
            </a:ext>
          </a:extLst>
        </xdr:cNvPr>
        <xdr:cNvPicPr>
          <a:picLocks noChangeAspect="1"/>
        </xdr:cNvPicPr>
      </xdr:nvPicPr>
      <xdr:blipFill>
        <a:blip xmlns:r="http://schemas.openxmlformats.org/officeDocument/2006/relationships" r:link="rId25"/>
        <a:stretch>
          <a:fillRect/>
        </a:stretch>
      </xdr:blipFill>
      <xdr:spPr>
        <a:xfrm>
          <a:off x="5139531" y="350178092"/>
          <a:ext cx="1195388" cy="1166414"/>
        </a:xfrm>
        <a:prstGeom prst="rect">
          <a:avLst/>
        </a:prstGeom>
      </xdr:spPr>
    </xdr:pic>
    <xdr:clientData/>
  </xdr:twoCellAnchor>
  <xdr:twoCellAnchor>
    <xdr:from>
      <xdr:col>4</xdr:col>
      <xdr:colOff>630358</xdr:colOff>
      <xdr:row>31</xdr:row>
      <xdr:rowOff>150813</xdr:rowOff>
    </xdr:from>
    <xdr:to>
      <xdr:col>4</xdr:col>
      <xdr:colOff>963492</xdr:colOff>
      <xdr:row>31</xdr:row>
      <xdr:rowOff>1055688</xdr:rowOff>
    </xdr:to>
    <xdr:pic>
      <xdr:nvPicPr>
        <xdr:cNvPr id="290" name="Picture 289">
          <a:extLst>
            <a:ext uri="{FF2B5EF4-FFF2-40B4-BE49-F238E27FC236}">
              <a16:creationId xmlns:a16="http://schemas.microsoft.com/office/drawing/2014/main" id="{D2DDF319-DFC7-482C-864F-85B5E4FC167A}"/>
            </a:ext>
          </a:extLst>
        </xdr:cNvPr>
        <xdr:cNvPicPr>
          <a:picLocks noChangeAspect="1"/>
        </xdr:cNvPicPr>
      </xdr:nvPicPr>
      <xdr:blipFill>
        <a:blip xmlns:r="http://schemas.openxmlformats.org/officeDocument/2006/relationships" r:link="rId26"/>
        <a:stretch>
          <a:fillRect/>
        </a:stretch>
      </xdr:blipFill>
      <xdr:spPr>
        <a:xfrm>
          <a:off x="5570658" y="351515363"/>
          <a:ext cx="333134" cy="904875"/>
        </a:xfrm>
        <a:prstGeom prst="rect">
          <a:avLst/>
        </a:prstGeom>
      </xdr:spPr>
    </xdr:pic>
    <xdr:clientData/>
  </xdr:twoCellAnchor>
  <xdr:twoCellAnchor>
    <xdr:from>
      <xdr:col>4</xdr:col>
      <xdr:colOff>199231</xdr:colOff>
      <xdr:row>32</xdr:row>
      <xdr:rowOff>35967</xdr:rowOff>
    </xdr:from>
    <xdr:to>
      <xdr:col>4</xdr:col>
      <xdr:colOff>1394619</xdr:colOff>
      <xdr:row>32</xdr:row>
      <xdr:rowOff>1170511</xdr:rowOff>
    </xdr:to>
    <xdr:pic>
      <xdr:nvPicPr>
        <xdr:cNvPr id="291" name="Picture 290">
          <a:extLst>
            <a:ext uri="{FF2B5EF4-FFF2-40B4-BE49-F238E27FC236}">
              <a16:creationId xmlns:a16="http://schemas.microsoft.com/office/drawing/2014/main" id="{F2D606E6-1F1C-453C-8BEB-40EFAC33BF68}"/>
            </a:ext>
          </a:extLst>
        </xdr:cNvPr>
        <xdr:cNvPicPr>
          <a:picLocks noChangeAspect="1"/>
        </xdr:cNvPicPr>
      </xdr:nvPicPr>
      <xdr:blipFill>
        <a:blip xmlns:r="http://schemas.openxmlformats.org/officeDocument/2006/relationships" r:link="rId27"/>
        <a:stretch>
          <a:fillRect/>
        </a:stretch>
      </xdr:blipFill>
      <xdr:spPr>
        <a:xfrm>
          <a:off x="5139531" y="352607017"/>
          <a:ext cx="1195388" cy="1134544"/>
        </a:xfrm>
        <a:prstGeom prst="rect">
          <a:avLst/>
        </a:prstGeom>
      </xdr:spPr>
    </xdr:pic>
    <xdr:clientData/>
  </xdr:twoCellAnchor>
  <xdr:twoCellAnchor>
    <xdr:from>
      <xdr:col>4</xdr:col>
      <xdr:colOff>199231</xdr:colOff>
      <xdr:row>33</xdr:row>
      <xdr:rowOff>73819</xdr:rowOff>
    </xdr:from>
    <xdr:to>
      <xdr:col>4</xdr:col>
      <xdr:colOff>1394619</xdr:colOff>
      <xdr:row>33</xdr:row>
      <xdr:rowOff>1132670</xdr:rowOff>
    </xdr:to>
    <xdr:pic>
      <xdr:nvPicPr>
        <xdr:cNvPr id="292" name="Picture 291">
          <a:extLst>
            <a:ext uri="{FF2B5EF4-FFF2-40B4-BE49-F238E27FC236}">
              <a16:creationId xmlns:a16="http://schemas.microsoft.com/office/drawing/2014/main" id="{5B22E8C2-F61C-4A59-B63B-B8BE31801F6A}"/>
            </a:ext>
          </a:extLst>
        </xdr:cNvPr>
        <xdr:cNvPicPr>
          <a:picLocks noChangeAspect="1"/>
        </xdr:cNvPicPr>
      </xdr:nvPicPr>
      <xdr:blipFill>
        <a:blip xmlns:r="http://schemas.openxmlformats.org/officeDocument/2006/relationships" r:link="rId28"/>
        <a:stretch>
          <a:fillRect/>
        </a:stretch>
      </xdr:blipFill>
      <xdr:spPr>
        <a:xfrm>
          <a:off x="5139531" y="353851369"/>
          <a:ext cx="1195388" cy="1058851"/>
        </a:xfrm>
        <a:prstGeom prst="rect">
          <a:avLst/>
        </a:prstGeom>
      </xdr:spPr>
    </xdr:pic>
    <xdr:clientData/>
  </xdr:twoCellAnchor>
  <xdr:twoCellAnchor>
    <xdr:from>
      <xdr:col>4</xdr:col>
      <xdr:colOff>199231</xdr:colOff>
      <xdr:row>34</xdr:row>
      <xdr:rowOff>138361</xdr:rowOff>
    </xdr:from>
    <xdr:to>
      <xdr:col>4</xdr:col>
      <xdr:colOff>1394619</xdr:colOff>
      <xdr:row>34</xdr:row>
      <xdr:rowOff>1068161</xdr:rowOff>
    </xdr:to>
    <xdr:pic>
      <xdr:nvPicPr>
        <xdr:cNvPr id="293" name="Picture 292">
          <a:extLst>
            <a:ext uri="{FF2B5EF4-FFF2-40B4-BE49-F238E27FC236}">
              <a16:creationId xmlns:a16="http://schemas.microsoft.com/office/drawing/2014/main" id="{07C17AF5-DECE-4A4B-BA26-3BF7DE0BAECD}"/>
            </a:ext>
          </a:extLst>
        </xdr:cNvPr>
        <xdr:cNvPicPr>
          <a:picLocks noChangeAspect="1"/>
        </xdr:cNvPicPr>
      </xdr:nvPicPr>
      <xdr:blipFill>
        <a:blip xmlns:r="http://schemas.openxmlformats.org/officeDocument/2006/relationships" r:link="rId29"/>
        <a:stretch>
          <a:fillRect/>
        </a:stretch>
      </xdr:blipFill>
      <xdr:spPr>
        <a:xfrm>
          <a:off x="5139531" y="355122411"/>
          <a:ext cx="1195388" cy="929800"/>
        </a:xfrm>
        <a:prstGeom prst="rect">
          <a:avLst/>
        </a:prstGeom>
      </xdr:spPr>
    </xdr:pic>
    <xdr:clientData/>
  </xdr:twoCellAnchor>
  <xdr:twoCellAnchor>
    <xdr:from>
      <xdr:col>4</xdr:col>
      <xdr:colOff>199231</xdr:colOff>
      <xdr:row>35</xdr:row>
      <xdr:rowOff>16049</xdr:rowOff>
    </xdr:from>
    <xdr:to>
      <xdr:col>4</xdr:col>
      <xdr:colOff>1394619</xdr:colOff>
      <xdr:row>35</xdr:row>
      <xdr:rowOff>1190431</xdr:rowOff>
    </xdr:to>
    <xdr:pic>
      <xdr:nvPicPr>
        <xdr:cNvPr id="294" name="Picture 293">
          <a:extLst>
            <a:ext uri="{FF2B5EF4-FFF2-40B4-BE49-F238E27FC236}">
              <a16:creationId xmlns:a16="http://schemas.microsoft.com/office/drawing/2014/main" id="{63D5C486-E95F-4F91-BBBD-7AAE42F54C81}"/>
            </a:ext>
          </a:extLst>
        </xdr:cNvPr>
        <xdr:cNvPicPr>
          <a:picLocks noChangeAspect="1"/>
        </xdr:cNvPicPr>
      </xdr:nvPicPr>
      <xdr:blipFill>
        <a:blip xmlns:r="http://schemas.openxmlformats.org/officeDocument/2006/relationships" r:link="rId30"/>
        <a:stretch>
          <a:fillRect/>
        </a:stretch>
      </xdr:blipFill>
      <xdr:spPr>
        <a:xfrm>
          <a:off x="5139531" y="356206599"/>
          <a:ext cx="1195388" cy="1174382"/>
        </a:xfrm>
        <a:prstGeom prst="rect">
          <a:avLst/>
        </a:prstGeom>
      </xdr:spPr>
    </xdr:pic>
    <xdr:clientData/>
  </xdr:twoCellAnchor>
  <xdr:twoCellAnchor>
    <xdr:from>
      <xdr:col>4</xdr:col>
      <xdr:colOff>199231</xdr:colOff>
      <xdr:row>36</xdr:row>
      <xdr:rowOff>319608</xdr:rowOff>
    </xdr:from>
    <xdr:to>
      <xdr:col>4</xdr:col>
      <xdr:colOff>1394619</xdr:colOff>
      <xdr:row>36</xdr:row>
      <xdr:rowOff>886880</xdr:rowOff>
    </xdr:to>
    <xdr:pic>
      <xdr:nvPicPr>
        <xdr:cNvPr id="295" name="Picture 294">
          <a:extLst>
            <a:ext uri="{FF2B5EF4-FFF2-40B4-BE49-F238E27FC236}">
              <a16:creationId xmlns:a16="http://schemas.microsoft.com/office/drawing/2014/main" id="{C8BFED68-20A1-407D-AA99-41FD95043B3A}"/>
            </a:ext>
          </a:extLst>
        </xdr:cNvPr>
        <xdr:cNvPicPr>
          <a:picLocks noChangeAspect="1"/>
        </xdr:cNvPicPr>
      </xdr:nvPicPr>
      <xdr:blipFill>
        <a:blip xmlns:r="http://schemas.openxmlformats.org/officeDocument/2006/relationships" r:link="rId31"/>
        <a:stretch>
          <a:fillRect/>
        </a:stretch>
      </xdr:blipFill>
      <xdr:spPr>
        <a:xfrm>
          <a:off x="5139531" y="357716658"/>
          <a:ext cx="1195388" cy="567272"/>
        </a:xfrm>
        <a:prstGeom prst="rect">
          <a:avLst/>
        </a:prstGeom>
      </xdr:spPr>
    </xdr:pic>
    <xdr:clientData/>
  </xdr:twoCellAnchor>
  <xdr:twoCellAnchor>
    <xdr:from>
      <xdr:col>4</xdr:col>
      <xdr:colOff>199231</xdr:colOff>
      <xdr:row>37</xdr:row>
      <xdr:rowOff>128389</xdr:rowOff>
    </xdr:from>
    <xdr:to>
      <xdr:col>4</xdr:col>
      <xdr:colOff>1394619</xdr:colOff>
      <xdr:row>37</xdr:row>
      <xdr:rowOff>1078108</xdr:rowOff>
    </xdr:to>
    <xdr:pic>
      <xdr:nvPicPr>
        <xdr:cNvPr id="296" name="Picture 295">
          <a:extLst>
            <a:ext uri="{FF2B5EF4-FFF2-40B4-BE49-F238E27FC236}">
              <a16:creationId xmlns:a16="http://schemas.microsoft.com/office/drawing/2014/main" id="{9E6FF2A8-6409-4EE7-BAFC-F97E6BE148E2}"/>
            </a:ext>
          </a:extLst>
        </xdr:cNvPr>
        <xdr:cNvPicPr>
          <a:picLocks noChangeAspect="1"/>
        </xdr:cNvPicPr>
      </xdr:nvPicPr>
      <xdr:blipFill>
        <a:blip xmlns:r="http://schemas.openxmlformats.org/officeDocument/2006/relationships" r:link="rId32"/>
        <a:stretch>
          <a:fillRect/>
        </a:stretch>
      </xdr:blipFill>
      <xdr:spPr>
        <a:xfrm>
          <a:off x="5139531" y="358731939"/>
          <a:ext cx="1195388" cy="949719"/>
        </a:xfrm>
        <a:prstGeom prst="rect">
          <a:avLst/>
        </a:prstGeom>
      </xdr:spPr>
    </xdr:pic>
    <xdr:clientData/>
  </xdr:twoCellAnchor>
  <xdr:twoCellAnchor>
    <xdr:from>
      <xdr:col>4</xdr:col>
      <xdr:colOff>199231</xdr:colOff>
      <xdr:row>38</xdr:row>
      <xdr:rowOff>22027</xdr:rowOff>
    </xdr:from>
    <xdr:to>
      <xdr:col>4</xdr:col>
      <xdr:colOff>1394619</xdr:colOff>
      <xdr:row>38</xdr:row>
      <xdr:rowOff>1184457</xdr:rowOff>
    </xdr:to>
    <xdr:pic>
      <xdr:nvPicPr>
        <xdr:cNvPr id="297" name="Picture 296">
          <a:extLst>
            <a:ext uri="{FF2B5EF4-FFF2-40B4-BE49-F238E27FC236}">
              <a16:creationId xmlns:a16="http://schemas.microsoft.com/office/drawing/2014/main" id="{C97DEC71-97E2-4B90-A05D-B7ECF49E79E2}"/>
            </a:ext>
          </a:extLst>
        </xdr:cNvPr>
        <xdr:cNvPicPr>
          <a:picLocks noChangeAspect="1"/>
        </xdr:cNvPicPr>
      </xdr:nvPicPr>
      <xdr:blipFill>
        <a:blip xmlns:r="http://schemas.openxmlformats.org/officeDocument/2006/relationships" r:link="rId33"/>
        <a:stretch>
          <a:fillRect/>
        </a:stretch>
      </xdr:blipFill>
      <xdr:spPr>
        <a:xfrm>
          <a:off x="5139531" y="359832077"/>
          <a:ext cx="1195388" cy="1162430"/>
        </a:xfrm>
        <a:prstGeom prst="rect">
          <a:avLst/>
        </a:prstGeom>
      </xdr:spPr>
    </xdr:pic>
    <xdr:clientData/>
  </xdr:twoCellAnchor>
  <xdr:twoCellAnchor>
    <xdr:from>
      <xdr:col>4</xdr:col>
      <xdr:colOff>199231</xdr:colOff>
      <xdr:row>39</xdr:row>
      <xdr:rowOff>152301</xdr:rowOff>
    </xdr:from>
    <xdr:to>
      <xdr:col>4</xdr:col>
      <xdr:colOff>1394619</xdr:colOff>
      <xdr:row>39</xdr:row>
      <xdr:rowOff>1054214</xdr:rowOff>
    </xdr:to>
    <xdr:pic>
      <xdr:nvPicPr>
        <xdr:cNvPr id="298" name="Picture 297">
          <a:extLst>
            <a:ext uri="{FF2B5EF4-FFF2-40B4-BE49-F238E27FC236}">
              <a16:creationId xmlns:a16="http://schemas.microsoft.com/office/drawing/2014/main" id="{9C8EED18-AADA-4AC8-9BA3-598B6004D102}"/>
            </a:ext>
          </a:extLst>
        </xdr:cNvPr>
        <xdr:cNvPicPr>
          <a:picLocks noChangeAspect="1"/>
        </xdr:cNvPicPr>
      </xdr:nvPicPr>
      <xdr:blipFill>
        <a:blip xmlns:r="http://schemas.openxmlformats.org/officeDocument/2006/relationships" r:link="rId34"/>
        <a:stretch>
          <a:fillRect/>
        </a:stretch>
      </xdr:blipFill>
      <xdr:spPr>
        <a:xfrm>
          <a:off x="5139531" y="361168851"/>
          <a:ext cx="1195388" cy="901913"/>
        </a:xfrm>
        <a:prstGeom prst="rect">
          <a:avLst/>
        </a:prstGeom>
      </xdr:spPr>
    </xdr:pic>
    <xdr:clientData/>
  </xdr:twoCellAnchor>
  <xdr:twoCellAnchor>
    <xdr:from>
      <xdr:col>4</xdr:col>
      <xdr:colOff>199231</xdr:colOff>
      <xdr:row>40</xdr:row>
      <xdr:rowOff>79797</xdr:rowOff>
    </xdr:from>
    <xdr:to>
      <xdr:col>4</xdr:col>
      <xdr:colOff>1394619</xdr:colOff>
      <xdr:row>40</xdr:row>
      <xdr:rowOff>1126697</xdr:rowOff>
    </xdr:to>
    <xdr:pic>
      <xdr:nvPicPr>
        <xdr:cNvPr id="299" name="Picture 298">
          <a:extLst>
            <a:ext uri="{FF2B5EF4-FFF2-40B4-BE49-F238E27FC236}">
              <a16:creationId xmlns:a16="http://schemas.microsoft.com/office/drawing/2014/main" id="{16C03A9B-187C-405D-879E-4CA50FF26CFE}"/>
            </a:ext>
          </a:extLst>
        </xdr:cNvPr>
        <xdr:cNvPicPr>
          <a:picLocks noChangeAspect="1"/>
        </xdr:cNvPicPr>
      </xdr:nvPicPr>
      <xdr:blipFill>
        <a:blip xmlns:r="http://schemas.openxmlformats.org/officeDocument/2006/relationships" r:link="rId35"/>
        <a:stretch>
          <a:fillRect/>
        </a:stretch>
      </xdr:blipFill>
      <xdr:spPr>
        <a:xfrm>
          <a:off x="5139531" y="362302847"/>
          <a:ext cx="1195388" cy="1046900"/>
        </a:xfrm>
        <a:prstGeom prst="rect">
          <a:avLst/>
        </a:prstGeom>
      </xdr:spPr>
    </xdr:pic>
    <xdr:clientData/>
  </xdr:twoCellAnchor>
  <xdr:twoCellAnchor>
    <xdr:from>
      <xdr:col>4</xdr:col>
      <xdr:colOff>199231</xdr:colOff>
      <xdr:row>41</xdr:row>
      <xdr:rowOff>8086</xdr:rowOff>
    </xdr:from>
    <xdr:to>
      <xdr:col>4</xdr:col>
      <xdr:colOff>1394619</xdr:colOff>
      <xdr:row>41</xdr:row>
      <xdr:rowOff>1198403</xdr:rowOff>
    </xdr:to>
    <xdr:pic>
      <xdr:nvPicPr>
        <xdr:cNvPr id="300" name="Picture 299">
          <a:extLst>
            <a:ext uri="{FF2B5EF4-FFF2-40B4-BE49-F238E27FC236}">
              <a16:creationId xmlns:a16="http://schemas.microsoft.com/office/drawing/2014/main" id="{881E8F3C-EBAC-4FC7-998A-A4737BD4FE06}"/>
            </a:ext>
          </a:extLst>
        </xdr:cNvPr>
        <xdr:cNvPicPr>
          <a:picLocks noChangeAspect="1"/>
        </xdr:cNvPicPr>
      </xdr:nvPicPr>
      <xdr:blipFill>
        <a:blip xmlns:r="http://schemas.openxmlformats.org/officeDocument/2006/relationships" r:link="rId36"/>
        <a:stretch>
          <a:fillRect/>
        </a:stretch>
      </xdr:blipFill>
      <xdr:spPr>
        <a:xfrm>
          <a:off x="5139531" y="363437636"/>
          <a:ext cx="1195388" cy="1190317"/>
        </a:xfrm>
        <a:prstGeom prst="rect">
          <a:avLst/>
        </a:prstGeom>
      </xdr:spPr>
    </xdr:pic>
    <xdr:clientData/>
  </xdr:twoCellAnchor>
  <xdr:twoCellAnchor>
    <xdr:from>
      <xdr:col>4</xdr:col>
      <xdr:colOff>199231</xdr:colOff>
      <xdr:row>42</xdr:row>
      <xdr:rowOff>24036</xdr:rowOff>
    </xdr:from>
    <xdr:to>
      <xdr:col>4</xdr:col>
      <xdr:colOff>1394619</xdr:colOff>
      <xdr:row>42</xdr:row>
      <xdr:rowOff>1182483</xdr:rowOff>
    </xdr:to>
    <xdr:pic>
      <xdr:nvPicPr>
        <xdr:cNvPr id="301" name="Picture 300">
          <a:extLst>
            <a:ext uri="{FF2B5EF4-FFF2-40B4-BE49-F238E27FC236}">
              <a16:creationId xmlns:a16="http://schemas.microsoft.com/office/drawing/2014/main" id="{CA904DB8-A7AB-478D-8815-6761CD4F9C47}"/>
            </a:ext>
          </a:extLst>
        </xdr:cNvPr>
        <xdr:cNvPicPr>
          <a:picLocks noChangeAspect="1"/>
        </xdr:cNvPicPr>
      </xdr:nvPicPr>
      <xdr:blipFill>
        <a:blip xmlns:r="http://schemas.openxmlformats.org/officeDocument/2006/relationships" r:link="rId37"/>
        <a:stretch>
          <a:fillRect/>
        </a:stretch>
      </xdr:blipFill>
      <xdr:spPr>
        <a:xfrm>
          <a:off x="5139531" y="364660086"/>
          <a:ext cx="1195388" cy="1158447"/>
        </a:xfrm>
        <a:prstGeom prst="rect">
          <a:avLst/>
        </a:prstGeom>
      </xdr:spPr>
    </xdr:pic>
    <xdr:clientData/>
  </xdr:twoCellAnchor>
  <xdr:twoCellAnchor>
    <xdr:from>
      <xdr:col>4</xdr:col>
      <xdr:colOff>199231</xdr:colOff>
      <xdr:row>43</xdr:row>
      <xdr:rowOff>85775</xdr:rowOff>
    </xdr:from>
    <xdr:to>
      <xdr:col>4</xdr:col>
      <xdr:colOff>1394619</xdr:colOff>
      <xdr:row>43</xdr:row>
      <xdr:rowOff>1120723</xdr:rowOff>
    </xdr:to>
    <xdr:pic>
      <xdr:nvPicPr>
        <xdr:cNvPr id="302" name="Picture 301">
          <a:extLst>
            <a:ext uri="{FF2B5EF4-FFF2-40B4-BE49-F238E27FC236}">
              <a16:creationId xmlns:a16="http://schemas.microsoft.com/office/drawing/2014/main" id="{BD8C4E2C-108C-4D58-89A6-12BF7B4219D1}"/>
            </a:ext>
          </a:extLst>
        </xdr:cNvPr>
        <xdr:cNvPicPr>
          <a:picLocks noChangeAspect="1"/>
        </xdr:cNvPicPr>
      </xdr:nvPicPr>
      <xdr:blipFill>
        <a:blip xmlns:r="http://schemas.openxmlformats.org/officeDocument/2006/relationships" r:link="rId38"/>
        <a:stretch>
          <a:fillRect/>
        </a:stretch>
      </xdr:blipFill>
      <xdr:spPr>
        <a:xfrm>
          <a:off x="5139531" y="365928325"/>
          <a:ext cx="1195388" cy="1034948"/>
        </a:xfrm>
        <a:prstGeom prst="rect">
          <a:avLst/>
        </a:prstGeom>
      </xdr:spPr>
    </xdr:pic>
    <xdr:clientData/>
  </xdr:twoCellAnchor>
  <xdr:twoCellAnchor>
    <xdr:from>
      <xdr:col>4</xdr:col>
      <xdr:colOff>199231</xdr:colOff>
      <xdr:row>44</xdr:row>
      <xdr:rowOff>8086</xdr:rowOff>
    </xdr:from>
    <xdr:to>
      <xdr:col>4</xdr:col>
      <xdr:colOff>1394619</xdr:colOff>
      <xdr:row>44</xdr:row>
      <xdr:rowOff>1198403</xdr:rowOff>
    </xdr:to>
    <xdr:pic>
      <xdr:nvPicPr>
        <xdr:cNvPr id="303" name="Picture 302">
          <a:extLst>
            <a:ext uri="{FF2B5EF4-FFF2-40B4-BE49-F238E27FC236}">
              <a16:creationId xmlns:a16="http://schemas.microsoft.com/office/drawing/2014/main" id="{3B5FF393-5B22-4C97-BD40-348F03C45FC6}"/>
            </a:ext>
          </a:extLst>
        </xdr:cNvPr>
        <xdr:cNvPicPr>
          <a:picLocks noChangeAspect="1"/>
        </xdr:cNvPicPr>
      </xdr:nvPicPr>
      <xdr:blipFill>
        <a:blip xmlns:r="http://schemas.openxmlformats.org/officeDocument/2006/relationships" r:link="rId39"/>
        <a:stretch>
          <a:fillRect/>
        </a:stretch>
      </xdr:blipFill>
      <xdr:spPr>
        <a:xfrm>
          <a:off x="5139531" y="367057136"/>
          <a:ext cx="1195388" cy="1190317"/>
        </a:xfrm>
        <a:prstGeom prst="rect">
          <a:avLst/>
        </a:prstGeom>
      </xdr:spPr>
    </xdr:pic>
    <xdr:clientData/>
  </xdr:twoCellAnchor>
  <xdr:twoCellAnchor>
    <xdr:from>
      <xdr:col>4</xdr:col>
      <xdr:colOff>199231</xdr:colOff>
      <xdr:row>45</xdr:row>
      <xdr:rowOff>8086</xdr:rowOff>
    </xdr:from>
    <xdr:to>
      <xdr:col>4</xdr:col>
      <xdr:colOff>1394619</xdr:colOff>
      <xdr:row>45</xdr:row>
      <xdr:rowOff>1198403</xdr:rowOff>
    </xdr:to>
    <xdr:pic>
      <xdr:nvPicPr>
        <xdr:cNvPr id="304" name="Picture 303">
          <a:extLst>
            <a:ext uri="{FF2B5EF4-FFF2-40B4-BE49-F238E27FC236}">
              <a16:creationId xmlns:a16="http://schemas.microsoft.com/office/drawing/2014/main" id="{53601299-7E8C-4BE8-93EF-D2C9835FED3A}"/>
            </a:ext>
          </a:extLst>
        </xdr:cNvPr>
        <xdr:cNvPicPr>
          <a:picLocks noChangeAspect="1"/>
        </xdr:cNvPicPr>
      </xdr:nvPicPr>
      <xdr:blipFill>
        <a:blip xmlns:r="http://schemas.openxmlformats.org/officeDocument/2006/relationships" r:link="rId40"/>
        <a:stretch>
          <a:fillRect/>
        </a:stretch>
      </xdr:blipFill>
      <xdr:spPr>
        <a:xfrm>
          <a:off x="5139531" y="368263636"/>
          <a:ext cx="1195388" cy="1190317"/>
        </a:xfrm>
        <a:prstGeom prst="rect">
          <a:avLst/>
        </a:prstGeom>
      </xdr:spPr>
    </xdr:pic>
    <xdr:clientData/>
  </xdr:twoCellAnchor>
  <xdr:twoCellAnchor>
    <xdr:from>
      <xdr:col>4</xdr:col>
      <xdr:colOff>199231</xdr:colOff>
      <xdr:row>46</xdr:row>
      <xdr:rowOff>198115</xdr:rowOff>
    </xdr:from>
    <xdr:to>
      <xdr:col>4</xdr:col>
      <xdr:colOff>1394619</xdr:colOff>
      <xdr:row>46</xdr:row>
      <xdr:rowOff>1008400</xdr:rowOff>
    </xdr:to>
    <xdr:pic>
      <xdr:nvPicPr>
        <xdr:cNvPr id="305" name="Picture 304">
          <a:extLst>
            <a:ext uri="{FF2B5EF4-FFF2-40B4-BE49-F238E27FC236}">
              <a16:creationId xmlns:a16="http://schemas.microsoft.com/office/drawing/2014/main" id="{FAF139B3-DF42-4772-B88C-4D4AC3D7FA36}"/>
            </a:ext>
          </a:extLst>
        </xdr:cNvPr>
        <xdr:cNvPicPr>
          <a:picLocks noChangeAspect="1"/>
        </xdr:cNvPicPr>
      </xdr:nvPicPr>
      <xdr:blipFill>
        <a:blip xmlns:r="http://schemas.openxmlformats.org/officeDocument/2006/relationships" r:link="rId41"/>
        <a:stretch>
          <a:fillRect/>
        </a:stretch>
      </xdr:blipFill>
      <xdr:spPr>
        <a:xfrm>
          <a:off x="5139531" y="369660165"/>
          <a:ext cx="1195388" cy="810285"/>
        </a:xfrm>
        <a:prstGeom prst="rect">
          <a:avLst/>
        </a:prstGeom>
      </xdr:spPr>
    </xdr:pic>
    <xdr:clientData/>
  </xdr:twoCellAnchor>
  <xdr:twoCellAnchor>
    <xdr:from>
      <xdr:col>4</xdr:col>
      <xdr:colOff>199231</xdr:colOff>
      <xdr:row>47</xdr:row>
      <xdr:rowOff>170210</xdr:rowOff>
    </xdr:from>
    <xdr:to>
      <xdr:col>4</xdr:col>
      <xdr:colOff>1394619</xdr:colOff>
      <xdr:row>47</xdr:row>
      <xdr:rowOff>1036268</xdr:rowOff>
    </xdr:to>
    <xdr:pic>
      <xdr:nvPicPr>
        <xdr:cNvPr id="306" name="Picture 305">
          <a:extLst>
            <a:ext uri="{FF2B5EF4-FFF2-40B4-BE49-F238E27FC236}">
              <a16:creationId xmlns:a16="http://schemas.microsoft.com/office/drawing/2014/main" id="{C4434CAD-645D-442F-B413-923433A7B2CD}"/>
            </a:ext>
          </a:extLst>
        </xdr:cNvPr>
        <xdr:cNvPicPr>
          <a:picLocks noChangeAspect="1"/>
        </xdr:cNvPicPr>
      </xdr:nvPicPr>
      <xdr:blipFill>
        <a:blip xmlns:r="http://schemas.openxmlformats.org/officeDocument/2006/relationships" r:link="rId42"/>
        <a:stretch>
          <a:fillRect/>
        </a:stretch>
      </xdr:blipFill>
      <xdr:spPr>
        <a:xfrm>
          <a:off x="5139531" y="370838760"/>
          <a:ext cx="1195388" cy="866058"/>
        </a:xfrm>
        <a:prstGeom prst="rect">
          <a:avLst/>
        </a:prstGeom>
      </xdr:spPr>
    </xdr:pic>
    <xdr:clientData/>
  </xdr:twoCellAnchor>
  <xdr:twoCellAnchor>
    <xdr:from>
      <xdr:col>4</xdr:col>
      <xdr:colOff>199231</xdr:colOff>
      <xdr:row>48</xdr:row>
      <xdr:rowOff>311646</xdr:rowOff>
    </xdr:from>
    <xdr:to>
      <xdr:col>4</xdr:col>
      <xdr:colOff>1394619</xdr:colOff>
      <xdr:row>48</xdr:row>
      <xdr:rowOff>894853</xdr:rowOff>
    </xdr:to>
    <xdr:pic>
      <xdr:nvPicPr>
        <xdr:cNvPr id="307" name="Picture 306">
          <a:extLst>
            <a:ext uri="{FF2B5EF4-FFF2-40B4-BE49-F238E27FC236}">
              <a16:creationId xmlns:a16="http://schemas.microsoft.com/office/drawing/2014/main" id="{D6FA4720-88C6-4C01-9A1A-F519EF8F56F1}"/>
            </a:ext>
          </a:extLst>
        </xdr:cNvPr>
        <xdr:cNvPicPr>
          <a:picLocks noChangeAspect="1"/>
        </xdr:cNvPicPr>
      </xdr:nvPicPr>
      <xdr:blipFill>
        <a:blip xmlns:r="http://schemas.openxmlformats.org/officeDocument/2006/relationships" r:link="rId43"/>
        <a:stretch>
          <a:fillRect/>
        </a:stretch>
      </xdr:blipFill>
      <xdr:spPr>
        <a:xfrm>
          <a:off x="5139531" y="372186696"/>
          <a:ext cx="1195388" cy="583207"/>
        </a:xfrm>
        <a:prstGeom prst="rect">
          <a:avLst/>
        </a:prstGeom>
      </xdr:spPr>
    </xdr:pic>
    <xdr:clientData/>
  </xdr:twoCellAnchor>
  <xdr:twoCellAnchor>
    <xdr:from>
      <xdr:col>4</xdr:col>
      <xdr:colOff>199231</xdr:colOff>
      <xdr:row>49</xdr:row>
      <xdr:rowOff>323602</xdr:rowOff>
    </xdr:from>
    <xdr:to>
      <xdr:col>4</xdr:col>
      <xdr:colOff>1394619</xdr:colOff>
      <xdr:row>49</xdr:row>
      <xdr:rowOff>882906</xdr:rowOff>
    </xdr:to>
    <xdr:pic>
      <xdr:nvPicPr>
        <xdr:cNvPr id="308" name="Picture 307">
          <a:extLst>
            <a:ext uri="{FF2B5EF4-FFF2-40B4-BE49-F238E27FC236}">
              <a16:creationId xmlns:a16="http://schemas.microsoft.com/office/drawing/2014/main" id="{8229533D-F44E-4796-821C-DB193355BECB}"/>
            </a:ext>
          </a:extLst>
        </xdr:cNvPr>
        <xdr:cNvPicPr>
          <a:picLocks noChangeAspect="1"/>
        </xdr:cNvPicPr>
      </xdr:nvPicPr>
      <xdr:blipFill>
        <a:blip xmlns:r="http://schemas.openxmlformats.org/officeDocument/2006/relationships" r:link="rId44"/>
        <a:stretch>
          <a:fillRect/>
        </a:stretch>
      </xdr:blipFill>
      <xdr:spPr>
        <a:xfrm>
          <a:off x="5139531" y="373405152"/>
          <a:ext cx="1195388" cy="559304"/>
        </a:xfrm>
        <a:prstGeom prst="rect">
          <a:avLst/>
        </a:prstGeom>
      </xdr:spPr>
    </xdr:pic>
    <xdr:clientData/>
  </xdr:twoCellAnchor>
  <xdr:twoCellAnchor>
    <xdr:from>
      <xdr:col>4</xdr:col>
      <xdr:colOff>199231</xdr:colOff>
      <xdr:row>50</xdr:row>
      <xdr:rowOff>251892</xdr:rowOff>
    </xdr:from>
    <xdr:to>
      <xdr:col>4</xdr:col>
      <xdr:colOff>1394619</xdr:colOff>
      <xdr:row>50</xdr:row>
      <xdr:rowOff>954614</xdr:rowOff>
    </xdr:to>
    <xdr:pic>
      <xdr:nvPicPr>
        <xdr:cNvPr id="309" name="Picture 308">
          <a:extLst>
            <a:ext uri="{FF2B5EF4-FFF2-40B4-BE49-F238E27FC236}">
              <a16:creationId xmlns:a16="http://schemas.microsoft.com/office/drawing/2014/main" id="{4CC46A01-71CF-4F95-8DD6-C699F087BEE9}"/>
            </a:ext>
          </a:extLst>
        </xdr:cNvPr>
        <xdr:cNvPicPr>
          <a:picLocks noChangeAspect="1"/>
        </xdr:cNvPicPr>
      </xdr:nvPicPr>
      <xdr:blipFill>
        <a:blip xmlns:r="http://schemas.openxmlformats.org/officeDocument/2006/relationships" r:link="rId45"/>
        <a:stretch>
          <a:fillRect/>
        </a:stretch>
      </xdr:blipFill>
      <xdr:spPr>
        <a:xfrm>
          <a:off x="5139531" y="374539942"/>
          <a:ext cx="1195388" cy="702722"/>
        </a:xfrm>
        <a:prstGeom prst="rect">
          <a:avLst/>
        </a:prstGeom>
      </xdr:spPr>
    </xdr:pic>
    <xdr:clientData/>
  </xdr:twoCellAnchor>
  <xdr:twoCellAnchor>
    <xdr:from>
      <xdr:col>4</xdr:col>
      <xdr:colOff>199231</xdr:colOff>
      <xdr:row>51</xdr:row>
      <xdr:rowOff>239936</xdr:rowOff>
    </xdr:from>
    <xdr:to>
      <xdr:col>4</xdr:col>
      <xdr:colOff>1394619</xdr:colOff>
      <xdr:row>51</xdr:row>
      <xdr:rowOff>966561</xdr:rowOff>
    </xdr:to>
    <xdr:pic>
      <xdr:nvPicPr>
        <xdr:cNvPr id="310" name="Picture 309">
          <a:extLst>
            <a:ext uri="{FF2B5EF4-FFF2-40B4-BE49-F238E27FC236}">
              <a16:creationId xmlns:a16="http://schemas.microsoft.com/office/drawing/2014/main" id="{DA218514-4937-4AEB-A0FA-4E5B88A92965}"/>
            </a:ext>
          </a:extLst>
        </xdr:cNvPr>
        <xdr:cNvPicPr>
          <a:picLocks noChangeAspect="1"/>
        </xdr:cNvPicPr>
      </xdr:nvPicPr>
      <xdr:blipFill>
        <a:blip xmlns:r="http://schemas.openxmlformats.org/officeDocument/2006/relationships" r:link="rId46"/>
        <a:stretch>
          <a:fillRect/>
        </a:stretch>
      </xdr:blipFill>
      <xdr:spPr>
        <a:xfrm>
          <a:off x="5139531" y="375734486"/>
          <a:ext cx="1195388" cy="726625"/>
        </a:xfrm>
        <a:prstGeom prst="rect">
          <a:avLst/>
        </a:prstGeom>
      </xdr:spPr>
    </xdr:pic>
    <xdr:clientData/>
  </xdr:twoCellAnchor>
  <xdr:twoCellAnchor>
    <xdr:from>
      <xdr:col>4</xdr:col>
      <xdr:colOff>199231</xdr:colOff>
      <xdr:row>52</xdr:row>
      <xdr:rowOff>14064</xdr:rowOff>
    </xdr:from>
    <xdr:to>
      <xdr:col>4</xdr:col>
      <xdr:colOff>1394619</xdr:colOff>
      <xdr:row>52</xdr:row>
      <xdr:rowOff>1192430</xdr:rowOff>
    </xdr:to>
    <xdr:pic>
      <xdr:nvPicPr>
        <xdr:cNvPr id="311" name="Picture 310">
          <a:extLst>
            <a:ext uri="{FF2B5EF4-FFF2-40B4-BE49-F238E27FC236}">
              <a16:creationId xmlns:a16="http://schemas.microsoft.com/office/drawing/2014/main" id="{275C0198-0154-4F5A-8457-D953B0508A91}"/>
            </a:ext>
          </a:extLst>
        </xdr:cNvPr>
        <xdr:cNvPicPr>
          <a:picLocks noChangeAspect="1"/>
        </xdr:cNvPicPr>
      </xdr:nvPicPr>
      <xdr:blipFill>
        <a:blip xmlns:r="http://schemas.openxmlformats.org/officeDocument/2006/relationships" r:link="rId47"/>
        <a:stretch>
          <a:fillRect/>
        </a:stretch>
      </xdr:blipFill>
      <xdr:spPr>
        <a:xfrm>
          <a:off x="5139531" y="376715114"/>
          <a:ext cx="1195388" cy="1178366"/>
        </a:xfrm>
        <a:prstGeom prst="rect">
          <a:avLst/>
        </a:prstGeom>
      </xdr:spPr>
    </xdr:pic>
    <xdr:clientData/>
  </xdr:twoCellAnchor>
  <xdr:twoCellAnchor>
    <xdr:from>
      <xdr:col>4</xdr:col>
      <xdr:colOff>199231</xdr:colOff>
      <xdr:row>53</xdr:row>
      <xdr:rowOff>55910</xdr:rowOff>
    </xdr:from>
    <xdr:to>
      <xdr:col>4</xdr:col>
      <xdr:colOff>1394619</xdr:colOff>
      <xdr:row>53</xdr:row>
      <xdr:rowOff>1150615</xdr:rowOff>
    </xdr:to>
    <xdr:pic>
      <xdr:nvPicPr>
        <xdr:cNvPr id="312" name="Picture 311">
          <a:extLst>
            <a:ext uri="{FF2B5EF4-FFF2-40B4-BE49-F238E27FC236}">
              <a16:creationId xmlns:a16="http://schemas.microsoft.com/office/drawing/2014/main" id="{7ACBB2FC-69E6-4386-AA6C-EF4485988899}"/>
            </a:ext>
          </a:extLst>
        </xdr:cNvPr>
        <xdr:cNvPicPr>
          <a:picLocks noChangeAspect="1"/>
        </xdr:cNvPicPr>
      </xdr:nvPicPr>
      <xdr:blipFill>
        <a:blip xmlns:r="http://schemas.openxmlformats.org/officeDocument/2006/relationships" r:link="rId48"/>
        <a:stretch>
          <a:fillRect/>
        </a:stretch>
      </xdr:blipFill>
      <xdr:spPr>
        <a:xfrm>
          <a:off x="5139531" y="377963460"/>
          <a:ext cx="1195388" cy="1094705"/>
        </a:xfrm>
        <a:prstGeom prst="rect">
          <a:avLst/>
        </a:prstGeom>
      </xdr:spPr>
    </xdr:pic>
    <xdr:clientData/>
  </xdr:twoCellAnchor>
  <xdr:twoCellAnchor>
    <xdr:from>
      <xdr:col>4</xdr:col>
      <xdr:colOff>199231</xdr:colOff>
      <xdr:row>54</xdr:row>
      <xdr:rowOff>146323</xdr:rowOff>
    </xdr:from>
    <xdr:to>
      <xdr:col>4</xdr:col>
      <xdr:colOff>1394619</xdr:colOff>
      <xdr:row>54</xdr:row>
      <xdr:rowOff>1060187</xdr:rowOff>
    </xdr:to>
    <xdr:pic>
      <xdr:nvPicPr>
        <xdr:cNvPr id="313" name="Picture 312">
          <a:extLst>
            <a:ext uri="{FF2B5EF4-FFF2-40B4-BE49-F238E27FC236}">
              <a16:creationId xmlns:a16="http://schemas.microsoft.com/office/drawing/2014/main" id="{B7D7C0B3-6732-4AD8-B240-AB9E3D6182A4}"/>
            </a:ext>
          </a:extLst>
        </xdr:cNvPr>
        <xdr:cNvPicPr>
          <a:picLocks noChangeAspect="1"/>
        </xdr:cNvPicPr>
      </xdr:nvPicPr>
      <xdr:blipFill>
        <a:blip xmlns:r="http://schemas.openxmlformats.org/officeDocument/2006/relationships" r:link="rId49"/>
        <a:stretch>
          <a:fillRect/>
        </a:stretch>
      </xdr:blipFill>
      <xdr:spPr>
        <a:xfrm>
          <a:off x="5139531" y="379260373"/>
          <a:ext cx="1195388" cy="913864"/>
        </a:xfrm>
        <a:prstGeom prst="rect">
          <a:avLst/>
        </a:prstGeom>
      </xdr:spPr>
    </xdr:pic>
    <xdr:clientData/>
  </xdr:twoCellAnchor>
  <xdr:twoCellAnchor>
    <xdr:from>
      <xdr:col>4</xdr:col>
      <xdr:colOff>483385</xdr:colOff>
      <xdr:row>55</xdr:row>
      <xdr:rowOff>150813</xdr:rowOff>
    </xdr:from>
    <xdr:to>
      <xdr:col>4</xdr:col>
      <xdr:colOff>1110465</xdr:colOff>
      <xdr:row>55</xdr:row>
      <xdr:rowOff>1055688</xdr:rowOff>
    </xdr:to>
    <xdr:pic>
      <xdr:nvPicPr>
        <xdr:cNvPr id="314" name="Picture 313">
          <a:extLst>
            <a:ext uri="{FF2B5EF4-FFF2-40B4-BE49-F238E27FC236}">
              <a16:creationId xmlns:a16="http://schemas.microsoft.com/office/drawing/2014/main" id="{3F5291BD-AA32-4D3C-8E3A-810652F542B2}"/>
            </a:ext>
          </a:extLst>
        </xdr:cNvPr>
        <xdr:cNvPicPr>
          <a:picLocks noChangeAspect="1"/>
        </xdr:cNvPicPr>
      </xdr:nvPicPr>
      <xdr:blipFill>
        <a:blip xmlns:r="http://schemas.openxmlformats.org/officeDocument/2006/relationships" r:link="rId50"/>
        <a:stretch>
          <a:fillRect/>
        </a:stretch>
      </xdr:blipFill>
      <xdr:spPr>
        <a:xfrm>
          <a:off x="5423685" y="380471363"/>
          <a:ext cx="627080" cy="904875"/>
        </a:xfrm>
        <a:prstGeom prst="rect">
          <a:avLst/>
        </a:prstGeom>
      </xdr:spPr>
    </xdr:pic>
    <xdr:clientData/>
  </xdr:twoCellAnchor>
  <xdr:twoCellAnchor>
    <xdr:from>
      <xdr:col>4</xdr:col>
      <xdr:colOff>478842</xdr:colOff>
      <xdr:row>56</xdr:row>
      <xdr:rowOff>150813</xdr:rowOff>
    </xdr:from>
    <xdr:to>
      <xdr:col>4</xdr:col>
      <xdr:colOff>1115008</xdr:colOff>
      <xdr:row>56</xdr:row>
      <xdr:rowOff>1055688</xdr:rowOff>
    </xdr:to>
    <xdr:pic>
      <xdr:nvPicPr>
        <xdr:cNvPr id="315" name="Picture 314">
          <a:extLst>
            <a:ext uri="{FF2B5EF4-FFF2-40B4-BE49-F238E27FC236}">
              <a16:creationId xmlns:a16="http://schemas.microsoft.com/office/drawing/2014/main" id="{F28D07C2-C2DA-44F8-B2A6-8910CDE06F40}"/>
            </a:ext>
          </a:extLst>
        </xdr:cNvPr>
        <xdr:cNvPicPr>
          <a:picLocks noChangeAspect="1"/>
        </xdr:cNvPicPr>
      </xdr:nvPicPr>
      <xdr:blipFill>
        <a:blip xmlns:r="http://schemas.openxmlformats.org/officeDocument/2006/relationships" r:link="rId51"/>
        <a:stretch>
          <a:fillRect/>
        </a:stretch>
      </xdr:blipFill>
      <xdr:spPr>
        <a:xfrm>
          <a:off x="5419142" y="381677863"/>
          <a:ext cx="636166" cy="904875"/>
        </a:xfrm>
        <a:prstGeom prst="rect">
          <a:avLst/>
        </a:prstGeom>
      </xdr:spPr>
    </xdr:pic>
    <xdr:clientData/>
  </xdr:twoCellAnchor>
  <xdr:twoCellAnchor>
    <xdr:from>
      <xdr:col>4</xdr:col>
      <xdr:colOff>199231</xdr:colOff>
      <xdr:row>57</xdr:row>
      <xdr:rowOff>8334</xdr:rowOff>
    </xdr:from>
    <xdr:to>
      <xdr:col>4</xdr:col>
      <xdr:colOff>1394619</xdr:colOff>
      <xdr:row>57</xdr:row>
      <xdr:rowOff>1198149</xdr:rowOff>
    </xdr:to>
    <xdr:pic>
      <xdr:nvPicPr>
        <xdr:cNvPr id="316" name="Picture 315">
          <a:extLst>
            <a:ext uri="{FF2B5EF4-FFF2-40B4-BE49-F238E27FC236}">
              <a16:creationId xmlns:a16="http://schemas.microsoft.com/office/drawing/2014/main" id="{2AA5420A-3181-4555-B284-A2B711556BEF}"/>
            </a:ext>
          </a:extLst>
        </xdr:cNvPr>
        <xdr:cNvPicPr>
          <a:picLocks noChangeAspect="1"/>
        </xdr:cNvPicPr>
      </xdr:nvPicPr>
      <xdr:blipFill>
        <a:blip xmlns:r="http://schemas.openxmlformats.org/officeDocument/2006/relationships" r:link="rId52"/>
        <a:stretch>
          <a:fillRect/>
        </a:stretch>
      </xdr:blipFill>
      <xdr:spPr>
        <a:xfrm>
          <a:off x="5139531" y="382741884"/>
          <a:ext cx="1195388" cy="1189815"/>
        </a:xfrm>
        <a:prstGeom prst="rect">
          <a:avLst/>
        </a:prstGeom>
      </xdr:spPr>
    </xdr:pic>
    <xdr:clientData/>
  </xdr:twoCellAnchor>
  <xdr:twoCellAnchor>
    <xdr:from>
      <xdr:col>4</xdr:col>
      <xdr:colOff>199231</xdr:colOff>
      <xdr:row>58</xdr:row>
      <xdr:rowOff>8334</xdr:rowOff>
    </xdr:from>
    <xdr:to>
      <xdr:col>4</xdr:col>
      <xdr:colOff>1394619</xdr:colOff>
      <xdr:row>58</xdr:row>
      <xdr:rowOff>1198149</xdr:rowOff>
    </xdr:to>
    <xdr:pic>
      <xdr:nvPicPr>
        <xdr:cNvPr id="317" name="Picture 316">
          <a:extLst>
            <a:ext uri="{FF2B5EF4-FFF2-40B4-BE49-F238E27FC236}">
              <a16:creationId xmlns:a16="http://schemas.microsoft.com/office/drawing/2014/main" id="{7F73424E-3CF4-42EE-9BAD-D0DB2D4DDCAF}"/>
            </a:ext>
          </a:extLst>
        </xdr:cNvPr>
        <xdr:cNvPicPr>
          <a:picLocks noChangeAspect="1"/>
        </xdr:cNvPicPr>
      </xdr:nvPicPr>
      <xdr:blipFill>
        <a:blip xmlns:r="http://schemas.openxmlformats.org/officeDocument/2006/relationships" r:link="rId53"/>
        <a:stretch>
          <a:fillRect/>
        </a:stretch>
      </xdr:blipFill>
      <xdr:spPr>
        <a:xfrm>
          <a:off x="5139531" y="383948384"/>
          <a:ext cx="1195388" cy="1189815"/>
        </a:xfrm>
        <a:prstGeom prst="rect">
          <a:avLst/>
        </a:prstGeom>
      </xdr:spPr>
    </xdr:pic>
    <xdr:clientData/>
  </xdr:twoCellAnchor>
  <xdr:twoCellAnchor>
    <xdr:from>
      <xdr:col>4</xdr:col>
      <xdr:colOff>199231</xdr:colOff>
      <xdr:row>59</xdr:row>
      <xdr:rowOff>408037</xdr:rowOff>
    </xdr:from>
    <xdr:to>
      <xdr:col>4</xdr:col>
      <xdr:colOff>1394619</xdr:colOff>
      <xdr:row>59</xdr:row>
      <xdr:rowOff>798451</xdr:rowOff>
    </xdr:to>
    <xdr:pic>
      <xdr:nvPicPr>
        <xdr:cNvPr id="318" name="Picture 317">
          <a:extLst>
            <a:ext uri="{FF2B5EF4-FFF2-40B4-BE49-F238E27FC236}">
              <a16:creationId xmlns:a16="http://schemas.microsoft.com/office/drawing/2014/main" id="{2681F9B3-44A0-4B87-A187-57F34E2EBA1D}"/>
            </a:ext>
          </a:extLst>
        </xdr:cNvPr>
        <xdr:cNvPicPr>
          <a:picLocks noChangeAspect="1"/>
        </xdr:cNvPicPr>
      </xdr:nvPicPr>
      <xdr:blipFill>
        <a:blip xmlns:r="http://schemas.openxmlformats.org/officeDocument/2006/relationships" r:link="rId54"/>
        <a:stretch>
          <a:fillRect/>
        </a:stretch>
      </xdr:blipFill>
      <xdr:spPr>
        <a:xfrm>
          <a:off x="5139531" y="385554587"/>
          <a:ext cx="1195388" cy="390414"/>
        </a:xfrm>
        <a:prstGeom prst="rect">
          <a:avLst/>
        </a:prstGeom>
      </xdr:spPr>
    </xdr:pic>
    <xdr:clientData/>
  </xdr:twoCellAnchor>
  <xdr:twoCellAnchor>
    <xdr:from>
      <xdr:col>4</xdr:col>
      <xdr:colOff>199231</xdr:colOff>
      <xdr:row>60</xdr:row>
      <xdr:rowOff>390103</xdr:rowOff>
    </xdr:from>
    <xdr:to>
      <xdr:col>4</xdr:col>
      <xdr:colOff>1394619</xdr:colOff>
      <xdr:row>60</xdr:row>
      <xdr:rowOff>816372</xdr:rowOff>
    </xdr:to>
    <xdr:pic>
      <xdr:nvPicPr>
        <xdr:cNvPr id="319" name="Picture 318">
          <a:extLst>
            <a:ext uri="{FF2B5EF4-FFF2-40B4-BE49-F238E27FC236}">
              <a16:creationId xmlns:a16="http://schemas.microsoft.com/office/drawing/2014/main" id="{58F634A9-7CC7-4769-90AF-704ADF45D246}"/>
            </a:ext>
          </a:extLst>
        </xdr:cNvPr>
        <xdr:cNvPicPr>
          <a:picLocks noChangeAspect="1"/>
        </xdr:cNvPicPr>
      </xdr:nvPicPr>
      <xdr:blipFill>
        <a:blip xmlns:r="http://schemas.openxmlformats.org/officeDocument/2006/relationships" r:link="rId55"/>
        <a:stretch>
          <a:fillRect/>
        </a:stretch>
      </xdr:blipFill>
      <xdr:spPr>
        <a:xfrm>
          <a:off x="5139531" y="386743153"/>
          <a:ext cx="1195388" cy="426269"/>
        </a:xfrm>
        <a:prstGeom prst="rect">
          <a:avLst/>
        </a:prstGeom>
      </xdr:spPr>
    </xdr:pic>
    <xdr:clientData/>
  </xdr:twoCellAnchor>
  <xdr:twoCellAnchor>
    <xdr:from>
      <xdr:col>4</xdr:col>
      <xdr:colOff>199231</xdr:colOff>
      <xdr:row>61</xdr:row>
      <xdr:rowOff>317624</xdr:rowOff>
    </xdr:from>
    <xdr:to>
      <xdr:col>4</xdr:col>
      <xdr:colOff>1394619</xdr:colOff>
      <xdr:row>61</xdr:row>
      <xdr:rowOff>888880</xdr:rowOff>
    </xdr:to>
    <xdr:pic>
      <xdr:nvPicPr>
        <xdr:cNvPr id="320" name="Picture 319">
          <a:extLst>
            <a:ext uri="{FF2B5EF4-FFF2-40B4-BE49-F238E27FC236}">
              <a16:creationId xmlns:a16="http://schemas.microsoft.com/office/drawing/2014/main" id="{3F9CD874-BE33-41A3-8516-46CB3C662264}"/>
            </a:ext>
          </a:extLst>
        </xdr:cNvPr>
        <xdr:cNvPicPr>
          <a:picLocks noChangeAspect="1"/>
        </xdr:cNvPicPr>
      </xdr:nvPicPr>
      <xdr:blipFill>
        <a:blip xmlns:r="http://schemas.openxmlformats.org/officeDocument/2006/relationships" r:link="rId56"/>
        <a:stretch>
          <a:fillRect/>
        </a:stretch>
      </xdr:blipFill>
      <xdr:spPr>
        <a:xfrm>
          <a:off x="5139531" y="387877174"/>
          <a:ext cx="1195388" cy="571256"/>
        </a:xfrm>
        <a:prstGeom prst="rect">
          <a:avLst/>
        </a:prstGeom>
      </xdr:spPr>
    </xdr:pic>
    <xdr:clientData/>
  </xdr:twoCellAnchor>
  <xdr:twoCellAnchor>
    <xdr:from>
      <xdr:col>4</xdr:col>
      <xdr:colOff>199231</xdr:colOff>
      <xdr:row>62</xdr:row>
      <xdr:rowOff>263847</xdr:rowOff>
    </xdr:from>
    <xdr:to>
      <xdr:col>4</xdr:col>
      <xdr:colOff>1394619</xdr:colOff>
      <xdr:row>62</xdr:row>
      <xdr:rowOff>942666</xdr:rowOff>
    </xdr:to>
    <xdr:pic>
      <xdr:nvPicPr>
        <xdr:cNvPr id="321" name="Picture 320">
          <a:extLst>
            <a:ext uri="{FF2B5EF4-FFF2-40B4-BE49-F238E27FC236}">
              <a16:creationId xmlns:a16="http://schemas.microsoft.com/office/drawing/2014/main" id="{490052B5-F5E7-4292-A1C1-3FB3A4526493}"/>
            </a:ext>
          </a:extLst>
        </xdr:cNvPr>
        <xdr:cNvPicPr>
          <a:picLocks noChangeAspect="1"/>
        </xdr:cNvPicPr>
      </xdr:nvPicPr>
      <xdr:blipFill>
        <a:blip xmlns:r="http://schemas.openxmlformats.org/officeDocument/2006/relationships" r:link="rId57"/>
        <a:stretch>
          <a:fillRect/>
        </a:stretch>
      </xdr:blipFill>
      <xdr:spPr>
        <a:xfrm>
          <a:off x="5139531" y="389029897"/>
          <a:ext cx="1195388" cy="678819"/>
        </a:xfrm>
        <a:prstGeom prst="rect">
          <a:avLst/>
        </a:prstGeom>
      </xdr:spPr>
    </xdr:pic>
    <xdr:clientData/>
  </xdr:twoCellAnchor>
  <xdr:twoCellAnchor>
    <xdr:from>
      <xdr:col>4</xdr:col>
      <xdr:colOff>433415</xdr:colOff>
      <xdr:row>63</xdr:row>
      <xdr:rowOff>150813</xdr:rowOff>
    </xdr:from>
    <xdr:to>
      <xdr:col>4</xdr:col>
      <xdr:colOff>1160436</xdr:colOff>
      <xdr:row>63</xdr:row>
      <xdr:rowOff>1055688</xdr:rowOff>
    </xdr:to>
    <xdr:pic>
      <xdr:nvPicPr>
        <xdr:cNvPr id="322" name="Picture 321">
          <a:extLst>
            <a:ext uri="{FF2B5EF4-FFF2-40B4-BE49-F238E27FC236}">
              <a16:creationId xmlns:a16="http://schemas.microsoft.com/office/drawing/2014/main" id="{E126394A-F5FC-400C-8E0F-30CA2353005B}"/>
            </a:ext>
          </a:extLst>
        </xdr:cNvPr>
        <xdr:cNvPicPr>
          <a:picLocks noChangeAspect="1"/>
        </xdr:cNvPicPr>
      </xdr:nvPicPr>
      <xdr:blipFill>
        <a:blip xmlns:r="http://schemas.openxmlformats.org/officeDocument/2006/relationships" r:link="rId58"/>
        <a:stretch>
          <a:fillRect/>
        </a:stretch>
      </xdr:blipFill>
      <xdr:spPr>
        <a:xfrm>
          <a:off x="5373715" y="390123363"/>
          <a:ext cx="727021" cy="904875"/>
        </a:xfrm>
        <a:prstGeom prst="rect">
          <a:avLst/>
        </a:prstGeom>
      </xdr:spPr>
    </xdr:pic>
    <xdr:clientData/>
  </xdr:twoCellAnchor>
  <xdr:twoCellAnchor>
    <xdr:from>
      <xdr:col>4</xdr:col>
      <xdr:colOff>586445</xdr:colOff>
      <xdr:row>64</xdr:row>
      <xdr:rowOff>150813</xdr:rowOff>
    </xdr:from>
    <xdr:to>
      <xdr:col>4</xdr:col>
      <xdr:colOff>1007405</xdr:colOff>
      <xdr:row>64</xdr:row>
      <xdr:rowOff>1055688</xdr:rowOff>
    </xdr:to>
    <xdr:pic>
      <xdr:nvPicPr>
        <xdr:cNvPr id="323" name="Picture 322">
          <a:extLst>
            <a:ext uri="{FF2B5EF4-FFF2-40B4-BE49-F238E27FC236}">
              <a16:creationId xmlns:a16="http://schemas.microsoft.com/office/drawing/2014/main" id="{7688C9EB-CC62-40E4-B8E5-00BC44BAF7F2}"/>
            </a:ext>
          </a:extLst>
        </xdr:cNvPr>
        <xdr:cNvPicPr>
          <a:picLocks noChangeAspect="1"/>
        </xdr:cNvPicPr>
      </xdr:nvPicPr>
      <xdr:blipFill>
        <a:blip xmlns:r="http://schemas.openxmlformats.org/officeDocument/2006/relationships" r:link="rId59"/>
        <a:stretch>
          <a:fillRect/>
        </a:stretch>
      </xdr:blipFill>
      <xdr:spPr>
        <a:xfrm>
          <a:off x="5526745" y="391329863"/>
          <a:ext cx="420960" cy="904875"/>
        </a:xfrm>
        <a:prstGeom prst="rect">
          <a:avLst/>
        </a:prstGeom>
      </xdr:spPr>
    </xdr:pic>
    <xdr:clientData/>
  </xdr:twoCellAnchor>
  <xdr:twoCellAnchor>
    <xdr:from>
      <xdr:col>4</xdr:col>
      <xdr:colOff>199231</xdr:colOff>
      <xdr:row>65</xdr:row>
      <xdr:rowOff>8086</xdr:rowOff>
    </xdr:from>
    <xdr:to>
      <xdr:col>4</xdr:col>
      <xdr:colOff>1394619</xdr:colOff>
      <xdr:row>65</xdr:row>
      <xdr:rowOff>1198403</xdr:rowOff>
    </xdr:to>
    <xdr:pic>
      <xdr:nvPicPr>
        <xdr:cNvPr id="324" name="Picture 323">
          <a:extLst>
            <a:ext uri="{FF2B5EF4-FFF2-40B4-BE49-F238E27FC236}">
              <a16:creationId xmlns:a16="http://schemas.microsoft.com/office/drawing/2014/main" id="{7D8511A1-9EF4-41C7-A11B-21CF8EDC2473}"/>
            </a:ext>
          </a:extLst>
        </xdr:cNvPr>
        <xdr:cNvPicPr>
          <a:picLocks noChangeAspect="1"/>
        </xdr:cNvPicPr>
      </xdr:nvPicPr>
      <xdr:blipFill>
        <a:blip xmlns:r="http://schemas.openxmlformats.org/officeDocument/2006/relationships" r:link="rId60"/>
        <a:stretch>
          <a:fillRect/>
        </a:stretch>
      </xdr:blipFill>
      <xdr:spPr>
        <a:xfrm>
          <a:off x="5139531" y="392393636"/>
          <a:ext cx="1195388" cy="1190317"/>
        </a:xfrm>
        <a:prstGeom prst="rect">
          <a:avLst/>
        </a:prstGeom>
      </xdr:spPr>
    </xdr:pic>
    <xdr:clientData/>
  </xdr:twoCellAnchor>
  <xdr:twoCellAnchor>
    <xdr:from>
      <xdr:col>4</xdr:col>
      <xdr:colOff>587959</xdr:colOff>
      <xdr:row>66</xdr:row>
      <xdr:rowOff>150813</xdr:rowOff>
    </xdr:from>
    <xdr:to>
      <xdr:col>4</xdr:col>
      <xdr:colOff>1005890</xdr:colOff>
      <xdr:row>66</xdr:row>
      <xdr:rowOff>1055688</xdr:rowOff>
    </xdr:to>
    <xdr:pic>
      <xdr:nvPicPr>
        <xdr:cNvPr id="325" name="Picture 324">
          <a:extLst>
            <a:ext uri="{FF2B5EF4-FFF2-40B4-BE49-F238E27FC236}">
              <a16:creationId xmlns:a16="http://schemas.microsoft.com/office/drawing/2014/main" id="{4FCD3D74-4463-441B-9545-31744AB00A39}"/>
            </a:ext>
          </a:extLst>
        </xdr:cNvPr>
        <xdr:cNvPicPr>
          <a:picLocks noChangeAspect="1"/>
        </xdr:cNvPicPr>
      </xdr:nvPicPr>
      <xdr:blipFill>
        <a:blip xmlns:r="http://schemas.openxmlformats.org/officeDocument/2006/relationships" r:link="rId61"/>
        <a:stretch>
          <a:fillRect/>
        </a:stretch>
      </xdr:blipFill>
      <xdr:spPr>
        <a:xfrm>
          <a:off x="5528259" y="393742863"/>
          <a:ext cx="417931" cy="904875"/>
        </a:xfrm>
        <a:prstGeom prst="rect">
          <a:avLst/>
        </a:prstGeom>
      </xdr:spPr>
    </xdr:pic>
    <xdr:clientData/>
  </xdr:twoCellAnchor>
  <xdr:twoCellAnchor>
    <xdr:from>
      <xdr:col>4</xdr:col>
      <xdr:colOff>594016</xdr:colOff>
      <xdr:row>67</xdr:row>
      <xdr:rowOff>150813</xdr:rowOff>
    </xdr:from>
    <xdr:to>
      <xdr:col>4</xdr:col>
      <xdr:colOff>999833</xdr:colOff>
      <xdr:row>67</xdr:row>
      <xdr:rowOff>1055688</xdr:rowOff>
    </xdr:to>
    <xdr:pic>
      <xdr:nvPicPr>
        <xdr:cNvPr id="326" name="Picture 325">
          <a:extLst>
            <a:ext uri="{FF2B5EF4-FFF2-40B4-BE49-F238E27FC236}">
              <a16:creationId xmlns:a16="http://schemas.microsoft.com/office/drawing/2014/main" id="{D6680424-05EE-4859-8C92-C07257807522}"/>
            </a:ext>
          </a:extLst>
        </xdr:cNvPr>
        <xdr:cNvPicPr>
          <a:picLocks noChangeAspect="1"/>
        </xdr:cNvPicPr>
      </xdr:nvPicPr>
      <xdr:blipFill>
        <a:blip xmlns:r="http://schemas.openxmlformats.org/officeDocument/2006/relationships" r:link="rId62"/>
        <a:stretch>
          <a:fillRect/>
        </a:stretch>
      </xdr:blipFill>
      <xdr:spPr>
        <a:xfrm>
          <a:off x="5534316" y="394949363"/>
          <a:ext cx="405817" cy="904875"/>
        </a:xfrm>
        <a:prstGeom prst="rect">
          <a:avLst/>
        </a:prstGeom>
      </xdr:spPr>
    </xdr:pic>
    <xdr:clientData/>
  </xdr:twoCellAnchor>
  <xdr:twoCellAnchor>
    <xdr:from>
      <xdr:col>4</xdr:col>
      <xdr:colOff>586445</xdr:colOff>
      <xdr:row>68</xdr:row>
      <xdr:rowOff>150813</xdr:rowOff>
    </xdr:from>
    <xdr:to>
      <xdr:col>4</xdr:col>
      <xdr:colOff>1007405</xdr:colOff>
      <xdr:row>68</xdr:row>
      <xdr:rowOff>1055688</xdr:rowOff>
    </xdr:to>
    <xdr:pic>
      <xdr:nvPicPr>
        <xdr:cNvPr id="327" name="Picture 326">
          <a:extLst>
            <a:ext uri="{FF2B5EF4-FFF2-40B4-BE49-F238E27FC236}">
              <a16:creationId xmlns:a16="http://schemas.microsoft.com/office/drawing/2014/main" id="{FD445814-B8E4-4B35-A4B1-1D47AEFFE01E}"/>
            </a:ext>
          </a:extLst>
        </xdr:cNvPr>
        <xdr:cNvPicPr>
          <a:picLocks noChangeAspect="1"/>
        </xdr:cNvPicPr>
      </xdr:nvPicPr>
      <xdr:blipFill>
        <a:blip xmlns:r="http://schemas.openxmlformats.org/officeDocument/2006/relationships" r:link="rId63"/>
        <a:stretch>
          <a:fillRect/>
        </a:stretch>
      </xdr:blipFill>
      <xdr:spPr>
        <a:xfrm>
          <a:off x="5526745" y="396155863"/>
          <a:ext cx="420960" cy="904875"/>
        </a:xfrm>
        <a:prstGeom prst="rect">
          <a:avLst/>
        </a:prstGeom>
      </xdr:spPr>
    </xdr:pic>
    <xdr:clientData/>
  </xdr:twoCellAnchor>
  <xdr:twoCellAnchor>
    <xdr:from>
      <xdr:col>4</xdr:col>
      <xdr:colOff>595530</xdr:colOff>
      <xdr:row>69</xdr:row>
      <xdr:rowOff>150813</xdr:rowOff>
    </xdr:from>
    <xdr:to>
      <xdr:col>4</xdr:col>
      <xdr:colOff>998319</xdr:colOff>
      <xdr:row>69</xdr:row>
      <xdr:rowOff>1055688</xdr:rowOff>
    </xdr:to>
    <xdr:pic>
      <xdr:nvPicPr>
        <xdr:cNvPr id="328" name="Picture 327">
          <a:extLst>
            <a:ext uri="{FF2B5EF4-FFF2-40B4-BE49-F238E27FC236}">
              <a16:creationId xmlns:a16="http://schemas.microsoft.com/office/drawing/2014/main" id="{9EF85296-E660-4A78-BDE8-79760D0C81E4}"/>
            </a:ext>
          </a:extLst>
        </xdr:cNvPr>
        <xdr:cNvPicPr>
          <a:picLocks noChangeAspect="1"/>
        </xdr:cNvPicPr>
      </xdr:nvPicPr>
      <xdr:blipFill>
        <a:blip xmlns:r="http://schemas.openxmlformats.org/officeDocument/2006/relationships" r:link="rId64"/>
        <a:stretch>
          <a:fillRect/>
        </a:stretch>
      </xdr:blipFill>
      <xdr:spPr>
        <a:xfrm>
          <a:off x="5535830" y="397362363"/>
          <a:ext cx="402789" cy="904875"/>
        </a:xfrm>
        <a:prstGeom prst="rect">
          <a:avLst/>
        </a:prstGeom>
      </xdr:spPr>
    </xdr:pic>
    <xdr:clientData/>
  </xdr:twoCellAnchor>
  <xdr:twoCellAnchor>
    <xdr:from>
      <xdr:col>4</xdr:col>
      <xdr:colOff>589473</xdr:colOff>
      <xdr:row>70</xdr:row>
      <xdr:rowOff>150813</xdr:rowOff>
    </xdr:from>
    <xdr:to>
      <xdr:col>4</xdr:col>
      <xdr:colOff>1004376</xdr:colOff>
      <xdr:row>70</xdr:row>
      <xdr:rowOff>1055688</xdr:rowOff>
    </xdr:to>
    <xdr:pic>
      <xdr:nvPicPr>
        <xdr:cNvPr id="329" name="Picture 328">
          <a:extLst>
            <a:ext uri="{FF2B5EF4-FFF2-40B4-BE49-F238E27FC236}">
              <a16:creationId xmlns:a16="http://schemas.microsoft.com/office/drawing/2014/main" id="{CA56C64C-0B44-474C-8463-C3231331DF6C}"/>
            </a:ext>
          </a:extLst>
        </xdr:cNvPr>
        <xdr:cNvPicPr>
          <a:picLocks noChangeAspect="1"/>
        </xdr:cNvPicPr>
      </xdr:nvPicPr>
      <xdr:blipFill>
        <a:blip xmlns:r="http://schemas.openxmlformats.org/officeDocument/2006/relationships" r:link="rId65"/>
        <a:stretch>
          <a:fillRect/>
        </a:stretch>
      </xdr:blipFill>
      <xdr:spPr>
        <a:xfrm>
          <a:off x="5529773" y="398568863"/>
          <a:ext cx="414903" cy="904875"/>
        </a:xfrm>
        <a:prstGeom prst="rect">
          <a:avLst/>
        </a:prstGeom>
      </xdr:spPr>
    </xdr:pic>
    <xdr:clientData/>
  </xdr:twoCellAnchor>
  <xdr:twoCellAnchor>
    <xdr:from>
      <xdr:col>4</xdr:col>
      <xdr:colOff>199231</xdr:colOff>
      <xdr:row>71</xdr:row>
      <xdr:rowOff>8086</xdr:rowOff>
    </xdr:from>
    <xdr:to>
      <xdr:col>4</xdr:col>
      <xdr:colOff>1394619</xdr:colOff>
      <xdr:row>71</xdr:row>
      <xdr:rowOff>1198403</xdr:rowOff>
    </xdr:to>
    <xdr:pic>
      <xdr:nvPicPr>
        <xdr:cNvPr id="330" name="Picture 329">
          <a:extLst>
            <a:ext uri="{FF2B5EF4-FFF2-40B4-BE49-F238E27FC236}">
              <a16:creationId xmlns:a16="http://schemas.microsoft.com/office/drawing/2014/main" id="{D8D72CA0-8614-4D27-92E4-010F4A19F3FB}"/>
            </a:ext>
          </a:extLst>
        </xdr:cNvPr>
        <xdr:cNvPicPr>
          <a:picLocks noChangeAspect="1"/>
        </xdr:cNvPicPr>
      </xdr:nvPicPr>
      <xdr:blipFill>
        <a:blip xmlns:r="http://schemas.openxmlformats.org/officeDocument/2006/relationships" r:link="rId66"/>
        <a:stretch>
          <a:fillRect/>
        </a:stretch>
      </xdr:blipFill>
      <xdr:spPr>
        <a:xfrm>
          <a:off x="5139531" y="399632636"/>
          <a:ext cx="1195388" cy="1190317"/>
        </a:xfrm>
        <a:prstGeom prst="rect">
          <a:avLst/>
        </a:prstGeom>
      </xdr:spPr>
    </xdr:pic>
    <xdr:clientData/>
  </xdr:twoCellAnchor>
  <xdr:twoCellAnchor>
    <xdr:from>
      <xdr:col>4</xdr:col>
      <xdr:colOff>598559</xdr:colOff>
      <xdr:row>72</xdr:row>
      <xdr:rowOff>150813</xdr:rowOff>
    </xdr:from>
    <xdr:to>
      <xdr:col>4</xdr:col>
      <xdr:colOff>995291</xdr:colOff>
      <xdr:row>72</xdr:row>
      <xdr:rowOff>1055688</xdr:rowOff>
    </xdr:to>
    <xdr:pic>
      <xdr:nvPicPr>
        <xdr:cNvPr id="331" name="Picture 330">
          <a:extLst>
            <a:ext uri="{FF2B5EF4-FFF2-40B4-BE49-F238E27FC236}">
              <a16:creationId xmlns:a16="http://schemas.microsoft.com/office/drawing/2014/main" id="{95A78877-F172-451A-8B35-58192BA0E280}"/>
            </a:ext>
          </a:extLst>
        </xdr:cNvPr>
        <xdr:cNvPicPr>
          <a:picLocks noChangeAspect="1"/>
        </xdr:cNvPicPr>
      </xdr:nvPicPr>
      <xdr:blipFill>
        <a:blip xmlns:r="http://schemas.openxmlformats.org/officeDocument/2006/relationships" r:link="rId67"/>
        <a:stretch>
          <a:fillRect/>
        </a:stretch>
      </xdr:blipFill>
      <xdr:spPr>
        <a:xfrm>
          <a:off x="5538859" y="400981863"/>
          <a:ext cx="396732" cy="904875"/>
        </a:xfrm>
        <a:prstGeom prst="rect">
          <a:avLst/>
        </a:prstGeom>
      </xdr:spPr>
    </xdr:pic>
    <xdr:clientData/>
  </xdr:twoCellAnchor>
  <xdr:twoCellAnchor>
    <xdr:from>
      <xdr:col>4</xdr:col>
      <xdr:colOff>592502</xdr:colOff>
      <xdr:row>73</xdr:row>
      <xdr:rowOff>150813</xdr:rowOff>
    </xdr:from>
    <xdr:to>
      <xdr:col>4</xdr:col>
      <xdr:colOff>1001348</xdr:colOff>
      <xdr:row>73</xdr:row>
      <xdr:rowOff>1055688</xdr:rowOff>
    </xdr:to>
    <xdr:pic>
      <xdr:nvPicPr>
        <xdr:cNvPr id="332" name="Picture 331">
          <a:extLst>
            <a:ext uri="{FF2B5EF4-FFF2-40B4-BE49-F238E27FC236}">
              <a16:creationId xmlns:a16="http://schemas.microsoft.com/office/drawing/2014/main" id="{45941B54-F5F9-4553-B2EC-CFBB6395F6DB}"/>
            </a:ext>
          </a:extLst>
        </xdr:cNvPr>
        <xdr:cNvPicPr>
          <a:picLocks noChangeAspect="1"/>
        </xdr:cNvPicPr>
      </xdr:nvPicPr>
      <xdr:blipFill>
        <a:blip xmlns:r="http://schemas.openxmlformats.org/officeDocument/2006/relationships" r:link="rId68"/>
        <a:stretch>
          <a:fillRect/>
        </a:stretch>
      </xdr:blipFill>
      <xdr:spPr>
        <a:xfrm>
          <a:off x="5532802" y="402188363"/>
          <a:ext cx="408846" cy="904875"/>
        </a:xfrm>
        <a:prstGeom prst="rect">
          <a:avLst/>
        </a:prstGeom>
      </xdr:spPr>
    </xdr:pic>
    <xdr:clientData/>
  </xdr:twoCellAnchor>
  <xdr:twoCellAnchor>
    <xdr:from>
      <xdr:col>4</xdr:col>
      <xdr:colOff>598559</xdr:colOff>
      <xdr:row>74</xdr:row>
      <xdr:rowOff>150813</xdr:rowOff>
    </xdr:from>
    <xdr:to>
      <xdr:col>4</xdr:col>
      <xdr:colOff>995291</xdr:colOff>
      <xdr:row>74</xdr:row>
      <xdr:rowOff>1055688</xdr:rowOff>
    </xdr:to>
    <xdr:pic>
      <xdr:nvPicPr>
        <xdr:cNvPr id="333" name="Picture 332">
          <a:extLst>
            <a:ext uri="{FF2B5EF4-FFF2-40B4-BE49-F238E27FC236}">
              <a16:creationId xmlns:a16="http://schemas.microsoft.com/office/drawing/2014/main" id="{07308DC3-57E5-463F-993B-9A9C1B677EB2}"/>
            </a:ext>
          </a:extLst>
        </xdr:cNvPr>
        <xdr:cNvPicPr>
          <a:picLocks noChangeAspect="1"/>
        </xdr:cNvPicPr>
      </xdr:nvPicPr>
      <xdr:blipFill>
        <a:blip xmlns:r="http://schemas.openxmlformats.org/officeDocument/2006/relationships" r:link="rId69"/>
        <a:stretch>
          <a:fillRect/>
        </a:stretch>
      </xdr:blipFill>
      <xdr:spPr>
        <a:xfrm>
          <a:off x="5538859" y="403394863"/>
          <a:ext cx="396732" cy="904875"/>
        </a:xfrm>
        <a:prstGeom prst="rect">
          <a:avLst/>
        </a:prstGeom>
      </xdr:spPr>
    </xdr:pic>
    <xdr:clientData/>
  </xdr:twoCellAnchor>
  <xdr:twoCellAnchor>
    <xdr:from>
      <xdr:col>4</xdr:col>
      <xdr:colOff>600073</xdr:colOff>
      <xdr:row>75</xdr:row>
      <xdr:rowOff>150813</xdr:rowOff>
    </xdr:from>
    <xdr:to>
      <xdr:col>4</xdr:col>
      <xdr:colOff>993776</xdr:colOff>
      <xdr:row>75</xdr:row>
      <xdr:rowOff>1055688</xdr:rowOff>
    </xdr:to>
    <xdr:pic>
      <xdr:nvPicPr>
        <xdr:cNvPr id="334" name="Picture 333">
          <a:extLst>
            <a:ext uri="{FF2B5EF4-FFF2-40B4-BE49-F238E27FC236}">
              <a16:creationId xmlns:a16="http://schemas.microsoft.com/office/drawing/2014/main" id="{6B87BAF3-A625-4E02-B5E7-05E3E49DFB3F}"/>
            </a:ext>
          </a:extLst>
        </xdr:cNvPr>
        <xdr:cNvPicPr>
          <a:picLocks noChangeAspect="1"/>
        </xdr:cNvPicPr>
      </xdr:nvPicPr>
      <xdr:blipFill>
        <a:blip xmlns:r="http://schemas.openxmlformats.org/officeDocument/2006/relationships" r:link="rId70"/>
        <a:stretch>
          <a:fillRect/>
        </a:stretch>
      </xdr:blipFill>
      <xdr:spPr>
        <a:xfrm>
          <a:off x="5540373" y="404601363"/>
          <a:ext cx="393703" cy="904875"/>
        </a:xfrm>
        <a:prstGeom prst="rect">
          <a:avLst/>
        </a:prstGeom>
      </xdr:spPr>
    </xdr:pic>
    <xdr:clientData/>
  </xdr:twoCellAnchor>
  <xdr:twoCellAnchor>
    <xdr:from>
      <xdr:col>4</xdr:col>
      <xdr:colOff>583416</xdr:colOff>
      <xdr:row>76</xdr:row>
      <xdr:rowOff>150813</xdr:rowOff>
    </xdr:from>
    <xdr:to>
      <xdr:col>4</xdr:col>
      <xdr:colOff>1010433</xdr:colOff>
      <xdr:row>76</xdr:row>
      <xdr:rowOff>1055688</xdr:rowOff>
    </xdr:to>
    <xdr:pic>
      <xdr:nvPicPr>
        <xdr:cNvPr id="335" name="Picture 334">
          <a:extLst>
            <a:ext uri="{FF2B5EF4-FFF2-40B4-BE49-F238E27FC236}">
              <a16:creationId xmlns:a16="http://schemas.microsoft.com/office/drawing/2014/main" id="{9AA11BCF-23C0-4F95-B7CF-319E05CD4F6A}"/>
            </a:ext>
          </a:extLst>
        </xdr:cNvPr>
        <xdr:cNvPicPr>
          <a:picLocks noChangeAspect="1"/>
        </xdr:cNvPicPr>
      </xdr:nvPicPr>
      <xdr:blipFill>
        <a:blip xmlns:r="http://schemas.openxmlformats.org/officeDocument/2006/relationships" r:link="rId71"/>
        <a:stretch>
          <a:fillRect/>
        </a:stretch>
      </xdr:blipFill>
      <xdr:spPr>
        <a:xfrm>
          <a:off x="5523716" y="405807863"/>
          <a:ext cx="427017" cy="904875"/>
        </a:xfrm>
        <a:prstGeom prst="rect">
          <a:avLst/>
        </a:prstGeom>
      </xdr:spPr>
    </xdr:pic>
    <xdr:clientData/>
  </xdr:twoCellAnchor>
  <xdr:twoCellAnchor>
    <xdr:from>
      <xdr:col>4</xdr:col>
      <xdr:colOff>589473</xdr:colOff>
      <xdr:row>77</xdr:row>
      <xdr:rowOff>150813</xdr:rowOff>
    </xdr:from>
    <xdr:to>
      <xdr:col>4</xdr:col>
      <xdr:colOff>1004376</xdr:colOff>
      <xdr:row>77</xdr:row>
      <xdr:rowOff>1055688</xdr:rowOff>
    </xdr:to>
    <xdr:pic>
      <xdr:nvPicPr>
        <xdr:cNvPr id="336" name="Picture 335">
          <a:extLst>
            <a:ext uri="{FF2B5EF4-FFF2-40B4-BE49-F238E27FC236}">
              <a16:creationId xmlns:a16="http://schemas.microsoft.com/office/drawing/2014/main" id="{A5939324-0810-4481-A07C-BCB48D821578}"/>
            </a:ext>
          </a:extLst>
        </xdr:cNvPr>
        <xdr:cNvPicPr>
          <a:picLocks noChangeAspect="1"/>
        </xdr:cNvPicPr>
      </xdr:nvPicPr>
      <xdr:blipFill>
        <a:blip xmlns:r="http://schemas.openxmlformats.org/officeDocument/2006/relationships" r:link="rId72"/>
        <a:stretch>
          <a:fillRect/>
        </a:stretch>
      </xdr:blipFill>
      <xdr:spPr>
        <a:xfrm>
          <a:off x="5529773" y="407014363"/>
          <a:ext cx="414903" cy="904875"/>
        </a:xfrm>
        <a:prstGeom prst="rect">
          <a:avLst/>
        </a:prstGeom>
      </xdr:spPr>
    </xdr:pic>
    <xdr:clientData/>
  </xdr:twoCellAnchor>
  <xdr:twoCellAnchor>
    <xdr:from>
      <xdr:col>4</xdr:col>
      <xdr:colOff>595530</xdr:colOff>
      <xdr:row>78</xdr:row>
      <xdr:rowOff>150813</xdr:rowOff>
    </xdr:from>
    <xdr:to>
      <xdr:col>4</xdr:col>
      <xdr:colOff>998319</xdr:colOff>
      <xdr:row>78</xdr:row>
      <xdr:rowOff>1055688</xdr:rowOff>
    </xdr:to>
    <xdr:pic>
      <xdr:nvPicPr>
        <xdr:cNvPr id="337" name="Picture 336">
          <a:extLst>
            <a:ext uri="{FF2B5EF4-FFF2-40B4-BE49-F238E27FC236}">
              <a16:creationId xmlns:a16="http://schemas.microsoft.com/office/drawing/2014/main" id="{620ED0DA-EFEE-4223-9579-F9D9EF6118CD}"/>
            </a:ext>
          </a:extLst>
        </xdr:cNvPr>
        <xdr:cNvPicPr>
          <a:picLocks noChangeAspect="1"/>
        </xdr:cNvPicPr>
      </xdr:nvPicPr>
      <xdr:blipFill>
        <a:blip xmlns:r="http://schemas.openxmlformats.org/officeDocument/2006/relationships" r:link="rId73"/>
        <a:stretch>
          <a:fillRect/>
        </a:stretch>
      </xdr:blipFill>
      <xdr:spPr>
        <a:xfrm>
          <a:off x="5535830" y="408220863"/>
          <a:ext cx="402789" cy="904875"/>
        </a:xfrm>
        <a:prstGeom prst="rect">
          <a:avLst/>
        </a:prstGeom>
      </xdr:spPr>
    </xdr:pic>
    <xdr:clientData/>
  </xdr:twoCellAnchor>
  <xdr:twoCellAnchor>
    <xdr:from>
      <xdr:col>4</xdr:col>
      <xdr:colOff>584931</xdr:colOff>
      <xdr:row>79</xdr:row>
      <xdr:rowOff>150813</xdr:rowOff>
    </xdr:from>
    <xdr:to>
      <xdr:col>4</xdr:col>
      <xdr:colOff>1008919</xdr:colOff>
      <xdr:row>79</xdr:row>
      <xdr:rowOff>1055688</xdr:rowOff>
    </xdr:to>
    <xdr:pic>
      <xdr:nvPicPr>
        <xdr:cNvPr id="338" name="Picture 337">
          <a:extLst>
            <a:ext uri="{FF2B5EF4-FFF2-40B4-BE49-F238E27FC236}">
              <a16:creationId xmlns:a16="http://schemas.microsoft.com/office/drawing/2014/main" id="{3C326DD3-2947-4401-A61F-AB7765E917E7}"/>
            </a:ext>
          </a:extLst>
        </xdr:cNvPr>
        <xdr:cNvPicPr>
          <a:picLocks noChangeAspect="1"/>
        </xdr:cNvPicPr>
      </xdr:nvPicPr>
      <xdr:blipFill>
        <a:blip xmlns:r="http://schemas.openxmlformats.org/officeDocument/2006/relationships" r:link="rId74"/>
        <a:stretch>
          <a:fillRect/>
        </a:stretch>
      </xdr:blipFill>
      <xdr:spPr>
        <a:xfrm>
          <a:off x="5525231" y="409427363"/>
          <a:ext cx="423988" cy="904875"/>
        </a:xfrm>
        <a:prstGeom prst="rect">
          <a:avLst/>
        </a:prstGeom>
      </xdr:spPr>
    </xdr:pic>
    <xdr:clientData/>
  </xdr:twoCellAnchor>
  <xdr:twoCellAnchor>
    <xdr:from>
      <xdr:col>4</xdr:col>
      <xdr:colOff>534869</xdr:colOff>
      <xdr:row>80</xdr:row>
      <xdr:rowOff>150813</xdr:rowOff>
    </xdr:from>
    <xdr:to>
      <xdr:col>4</xdr:col>
      <xdr:colOff>1058981</xdr:colOff>
      <xdr:row>80</xdr:row>
      <xdr:rowOff>1055688</xdr:rowOff>
    </xdr:to>
    <xdr:pic>
      <xdr:nvPicPr>
        <xdr:cNvPr id="339" name="Picture 338">
          <a:extLst>
            <a:ext uri="{FF2B5EF4-FFF2-40B4-BE49-F238E27FC236}">
              <a16:creationId xmlns:a16="http://schemas.microsoft.com/office/drawing/2014/main" id="{93C26335-9169-416E-BED1-49E619F45DED}"/>
            </a:ext>
          </a:extLst>
        </xdr:cNvPr>
        <xdr:cNvPicPr>
          <a:picLocks noChangeAspect="1"/>
        </xdr:cNvPicPr>
      </xdr:nvPicPr>
      <xdr:blipFill>
        <a:blip xmlns:r="http://schemas.openxmlformats.org/officeDocument/2006/relationships" r:link="rId75"/>
        <a:stretch>
          <a:fillRect/>
        </a:stretch>
      </xdr:blipFill>
      <xdr:spPr>
        <a:xfrm>
          <a:off x="5475169" y="410633863"/>
          <a:ext cx="524112" cy="904875"/>
        </a:xfrm>
        <a:prstGeom prst="rect">
          <a:avLst/>
        </a:prstGeom>
      </xdr:spPr>
    </xdr:pic>
    <xdr:clientData/>
  </xdr:twoCellAnchor>
  <xdr:twoCellAnchor>
    <xdr:from>
      <xdr:col>4</xdr:col>
      <xdr:colOff>522755</xdr:colOff>
      <xdr:row>81</xdr:row>
      <xdr:rowOff>150813</xdr:rowOff>
    </xdr:from>
    <xdr:to>
      <xdr:col>4</xdr:col>
      <xdr:colOff>1071095</xdr:colOff>
      <xdr:row>81</xdr:row>
      <xdr:rowOff>1055688</xdr:rowOff>
    </xdr:to>
    <xdr:pic>
      <xdr:nvPicPr>
        <xdr:cNvPr id="340" name="Picture 339">
          <a:extLst>
            <a:ext uri="{FF2B5EF4-FFF2-40B4-BE49-F238E27FC236}">
              <a16:creationId xmlns:a16="http://schemas.microsoft.com/office/drawing/2014/main" id="{F308A3C1-7CDB-489F-9BE3-810DF86A493F}"/>
            </a:ext>
          </a:extLst>
        </xdr:cNvPr>
        <xdr:cNvPicPr>
          <a:picLocks noChangeAspect="1"/>
        </xdr:cNvPicPr>
      </xdr:nvPicPr>
      <xdr:blipFill>
        <a:blip xmlns:r="http://schemas.openxmlformats.org/officeDocument/2006/relationships" r:link="rId76"/>
        <a:stretch>
          <a:fillRect/>
        </a:stretch>
      </xdr:blipFill>
      <xdr:spPr>
        <a:xfrm>
          <a:off x="5463055" y="411840363"/>
          <a:ext cx="548340" cy="904875"/>
        </a:xfrm>
        <a:prstGeom prst="rect">
          <a:avLst/>
        </a:prstGeom>
      </xdr:spPr>
    </xdr:pic>
    <xdr:clientData/>
  </xdr:twoCellAnchor>
  <xdr:twoCellAnchor>
    <xdr:from>
      <xdr:col>4</xdr:col>
      <xdr:colOff>556161</xdr:colOff>
      <xdr:row>82</xdr:row>
      <xdr:rowOff>150813</xdr:rowOff>
    </xdr:from>
    <xdr:to>
      <xdr:col>4</xdr:col>
      <xdr:colOff>1037690</xdr:colOff>
      <xdr:row>82</xdr:row>
      <xdr:rowOff>1055688</xdr:rowOff>
    </xdr:to>
    <xdr:pic>
      <xdr:nvPicPr>
        <xdr:cNvPr id="341" name="Picture 340">
          <a:extLst>
            <a:ext uri="{FF2B5EF4-FFF2-40B4-BE49-F238E27FC236}">
              <a16:creationId xmlns:a16="http://schemas.microsoft.com/office/drawing/2014/main" id="{A35E8077-EC53-4739-8D75-24E68D74FEE0}"/>
            </a:ext>
          </a:extLst>
        </xdr:cNvPr>
        <xdr:cNvPicPr>
          <a:picLocks noChangeAspect="1"/>
        </xdr:cNvPicPr>
      </xdr:nvPicPr>
      <xdr:blipFill>
        <a:blip xmlns:r="http://schemas.openxmlformats.org/officeDocument/2006/relationships" r:link="rId77"/>
        <a:stretch>
          <a:fillRect/>
        </a:stretch>
      </xdr:blipFill>
      <xdr:spPr>
        <a:xfrm>
          <a:off x="5496461" y="413046863"/>
          <a:ext cx="481529" cy="904875"/>
        </a:xfrm>
        <a:prstGeom prst="rect">
          <a:avLst/>
        </a:prstGeom>
      </xdr:spPr>
    </xdr:pic>
    <xdr:clientData/>
  </xdr:twoCellAnchor>
  <xdr:twoCellAnchor>
    <xdr:from>
      <xdr:col>4</xdr:col>
      <xdr:colOff>568274</xdr:colOff>
      <xdr:row>83</xdr:row>
      <xdr:rowOff>150813</xdr:rowOff>
    </xdr:from>
    <xdr:to>
      <xdr:col>4</xdr:col>
      <xdr:colOff>1025576</xdr:colOff>
      <xdr:row>83</xdr:row>
      <xdr:rowOff>1055688</xdr:rowOff>
    </xdr:to>
    <xdr:pic>
      <xdr:nvPicPr>
        <xdr:cNvPr id="342" name="Picture 341">
          <a:extLst>
            <a:ext uri="{FF2B5EF4-FFF2-40B4-BE49-F238E27FC236}">
              <a16:creationId xmlns:a16="http://schemas.microsoft.com/office/drawing/2014/main" id="{5185A1BF-1160-4AB0-B666-21A85D6F9CBB}"/>
            </a:ext>
          </a:extLst>
        </xdr:cNvPr>
        <xdr:cNvPicPr>
          <a:picLocks noChangeAspect="1"/>
        </xdr:cNvPicPr>
      </xdr:nvPicPr>
      <xdr:blipFill>
        <a:blip xmlns:r="http://schemas.openxmlformats.org/officeDocument/2006/relationships" r:link="rId78"/>
        <a:stretch>
          <a:fillRect/>
        </a:stretch>
      </xdr:blipFill>
      <xdr:spPr>
        <a:xfrm>
          <a:off x="5508574" y="414253363"/>
          <a:ext cx="457302" cy="904875"/>
        </a:xfrm>
        <a:prstGeom prst="rect">
          <a:avLst/>
        </a:prstGeom>
      </xdr:spPr>
    </xdr:pic>
    <xdr:clientData/>
  </xdr:twoCellAnchor>
  <xdr:twoCellAnchor>
    <xdr:from>
      <xdr:col>4</xdr:col>
      <xdr:colOff>444906</xdr:colOff>
      <xdr:row>84</xdr:row>
      <xdr:rowOff>150813</xdr:rowOff>
    </xdr:from>
    <xdr:to>
      <xdr:col>4</xdr:col>
      <xdr:colOff>1148944</xdr:colOff>
      <xdr:row>84</xdr:row>
      <xdr:rowOff>1055688</xdr:rowOff>
    </xdr:to>
    <xdr:pic>
      <xdr:nvPicPr>
        <xdr:cNvPr id="343" name="Picture 342">
          <a:extLst>
            <a:ext uri="{FF2B5EF4-FFF2-40B4-BE49-F238E27FC236}">
              <a16:creationId xmlns:a16="http://schemas.microsoft.com/office/drawing/2014/main" id="{4A48E7E0-9340-4816-A45A-DD4A12A337FB}"/>
            </a:ext>
          </a:extLst>
        </xdr:cNvPr>
        <xdr:cNvPicPr>
          <a:picLocks noChangeAspect="1"/>
        </xdr:cNvPicPr>
      </xdr:nvPicPr>
      <xdr:blipFill>
        <a:blip xmlns:r="http://schemas.openxmlformats.org/officeDocument/2006/relationships" r:link="rId79"/>
        <a:stretch>
          <a:fillRect/>
        </a:stretch>
      </xdr:blipFill>
      <xdr:spPr>
        <a:xfrm>
          <a:off x="5385206" y="415459863"/>
          <a:ext cx="704038" cy="904875"/>
        </a:xfrm>
        <a:prstGeom prst="rect">
          <a:avLst/>
        </a:prstGeom>
      </xdr:spPr>
    </xdr:pic>
    <xdr:clientData/>
  </xdr:twoCellAnchor>
  <xdr:twoCellAnchor>
    <xdr:from>
      <xdr:col>4</xdr:col>
      <xdr:colOff>199231</xdr:colOff>
      <xdr:row>87</xdr:row>
      <xdr:rowOff>16073</xdr:rowOff>
    </xdr:from>
    <xdr:to>
      <xdr:col>4</xdr:col>
      <xdr:colOff>1394619</xdr:colOff>
      <xdr:row>87</xdr:row>
      <xdr:rowOff>1190455</xdr:rowOff>
    </xdr:to>
    <xdr:pic>
      <xdr:nvPicPr>
        <xdr:cNvPr id="344" name="Picture 343">
          <a:extLst>
            <a:ext uri="{FF2B5EF4-FFF2-40B4-BE49-F238E27FC236}">
              <a16:creationId xmlns:a16="http://schemas.microsoft.com/office/drawing/2014/main" id="{E364AB83-A944-4387-836F-2FDD69252F5A}"/>
            </a:ext>
          </a:extLst>
        </xdr:cNvPr>
        <xdr:cNvPicPr>
          <a:picLocks noChangeAspect="1"/>
        </xdr:cNvPicPr>
      </xdr:nvPicPr>
      <xdr:blipFill>
        <a:blip xmlns:r="http://schemas.openxmlformats.org/officeDocument/2006/relationships" r:link="rId30"/>
        <a:stretch>
          <a:fillRect/>
        </a:stretch>
      </xdr:blipFill>
      <xdr:spPr>
        <a:xfrm>
          <a:off x="5139531" y="418944623"/>
          <a:ext cx="1195388" cy="1174382"/>
        </a:xfrm>
        <a:prstGeom prst="rect">
          <a:avLst/>
        </a:prstGeom>
      </xdr:spPr>
    </xdr:pic>
    <xdr:clientData/>
  </xdr:twoCellAnchor>
  <xdr:twoCellAnchor>
    <xdr:from>
      <xdr:col>4</xdr:col>
      <xdr:colOff>199231</xdr:colOff>
      <xdr:row>88</xdr:row>
      <xdr:rowOff>45938</xdr:rowOff>
    </xdr:from>
    <xdr:to>
      <xdr:col>4</xdr:col>
      <xdr:colOff>1394619</xdr:colOff>
      <xdr:row>88</xdr:row>
      <xdr:rowOff>1160563</xdr:rowOff>
    </xdr:to>
    <xdr:pic>
      <xdr:nvPicPr>
        <xdr:cNvPr id="345" name="Picture 344">
          <a:extLst>
            <a:ext uri="{FF2B5EF4-FFF2-40B4-BE49-F238E27FC236}">
              <a16:creationId xmlns:a16="http://schemas.microsoft.com/office/drawing/2014/main" id="{458AAFBD-1823-4204-8FEB-37EED8BE1925}"/>
            </a:ext>
          </a:extLst>
        </xdr:cNvPr>
        <xdr:cNvPicPr>
          <a:picLocks noChangeAspect="1"/>
        </xdr:cNvPicPr>
      </xdr:nvPicPr>
      <xdr:blipFill>
        <a:blip xmlns:r="http://schemas.openxmlformats.org/officeDocument/2006/relationships" r:link="rId80"/>
        <a:stretch>
          <a:fillRect/>
        </a:stretch>
      </xdr:blipFill>
      <xdr:spPr>
        <a:xfrm>
          <a:off x="5139531" y="420180988"/>
          <a:ext cx="1195388" cy="1114625"/>
        </a:xfrm>
        <a:prstGeom prst="rect">
          <a:avLst/>
        </a:prstGeom>
      </xdr:spPr>
    </xdr:pic>
    <xdr:clientData/>
  </xdr:twoCellAnchor>
  <xdr:twoCellAnchor>
    <xdr:from>
      <xdr:col>4</xdr:col>
      <xdr:colOff>199231</xdr:colOff>
      <xdr:row>89</xdr:row>
      <xdr:rowOff>8086</xdr:rowOff>
    </xdr:from>
    <xdr:to>
      <xdr:col>4</xdr:col>
      <xdr:colOff>1394619</xdr:colOff>
      <xdr:row>89</xdr:row>
      <xdr:rowOff>1198403</xdr:rowOff>
    </xdr:to>
    <xdr:pic>
      <xdr:nvPicPr>
        <xdr:cNvPr id="346" name="Picture 345">
          <a:extLst>
            <a:ext uri="{FF2B5EF4-FFF2-40B4-BE49-F238E27FC236}">
              <a16:creationId xmlns:a16="http://schemas.microsoft.com/office/drawing/2014/main" id="{78A3BCCC-9EB0-4C71-92EE-C3123842FD65}"/>
            </a:ext>
          </a:extLst>
        </xdr:cNvPr>
        <xdr:cNvPicPr>
          <a:picLocks noChangeAspect="1"/>
        </xdr:cNvPicPr>
      </xdr:nvPicPr>
      <xdr:blipFill>
        <a:blip xmlns:r="http://schemas.openxmlformats.org/officeDocument/2006/relationships" r:link="rId81"/>
        <a:stretch>
          <a:fillRect/>
        </a:stretch>
      </xdr:blipFill>
      <xdr:spPr>
        <a:xfrm>
          <a:off x="5139531" y="421349636"/>
          <a:ext cx="1195388" cy="1190317"/>
        </a:xfrm>
        <a:prstGeom prst="rect">
          <a:avLst/>
        </a:prstGeom>
      </xdr:spPr>
    </xdr:pic>
    <xdr:clientData/>
  </xdr:twoCellAnchor>
  <xdr:twoCellAnchor>
    <xdr:from>
      <xdr:col>4</xdr:col>
      <xdr:colOff>199231</xdr:colOff>
      <xdr:row>90</xdr:row>
      <xdr:rowOff>216049</xdr:rowOff>
    </xdr:from>
    <xdr:to>
      <xdr:col>4</xdr:col>
      <xdr:colOff>1394619</xdr:colOff>
      <xdr:row>90</xdr:row>
      <xdr:rowOff>990480</xdr:rowOff>
    </xdr:to>
    <xdr:pic>
      <xdr:nvPicPr>
        <xdr:cNvPr id="347" name="Picture 346">
          <a:extLst>
            <a:ext uri="{FF2B5EF4-FFF2-40B4-BE49-F238E27FC236}">
              <a16:creationId xmlns:a16="http://schemas.microsoft.com/office/drawing/2014/main" id="{02A6AF5B-6A22-40AE-B7CB-7D161EB7946A}"/>
            </a:ext>
          </a:extLst>
        </xdr:cNvPr>
        <xdr:cNvPicPr>
          <a:picLocks noChangeAspect="1"/>
        </xdr:cNvPicPr>
      </xdr:nvPicPr>
      <xdr:blipFill>
        <a:blip xmlns:r="http://schemas.openxmlformats.org/officeDocument/2006/relationships" r:link="rId82"/>
        <a:stretch>
          <a:fillRect/>
        </a:stretch>
      </xdr:blipFill>
      <xdr:spPr>
        <a:xfrm>
          <a:off x="5139531" y="422764099"/>
          <a:ext cx="1195388" cy="774431"/>
        </a:xfrm>
        <a:prstGeom prst="rect">
          <a:avLst/>
        </a:prstGeom>
      </xdr:spPr>
    </xdr:pic>
    <xdr:clientData/>
  </xdr:twoCellAnchor>
  <xdr:twoCellAnchor>
    <xdr:from>
      <xdr:col>4</xdr:col>
      <xdr:colOff>199231</xdr:colOff>
      <xdr:row>91</xdr:row>
      <xdr:rowOff>204093</xdr:rowOff>
    </xdr:from>
    <xdr:to>
      <xdr:col>4</xdr:col>
      <xdr:colOff>1394619</xdr:colOff>
      <xdr:row>91</xdr:row>
      <xdr:rowOff>1002426</xdr:rowOff>
    </xdr:to>
    <xdr:pic>
      <xdr:nvPicPr>
        <xdr:cNvPr id="348" name="Picture 347">
          <a:extLst>
            <a:ext uri="{FF2B5EF4-FFF2-40B4-BE49-F238E27FC236}">
              <a16:creationId xmlns:a16="http://schemas.microsoft.com/office/drawing/2014/main" id="{A983603F-962A-4DA6-9E4D-4E72C2F6307D}"/>
            </a:ext>
          </a:extLst>
        </xdr:cNvPr>
        <xdr:cNvPicPr>
          <a:picLocks noChangeAspect="1"/>
        </xdr:cNvPicPr>
      </xdr:nvPicPr>
      <xdr:blipFill>
        <a:blip xmlns:r="http://schemas.openxmlformats.org/officeDocument/2006/relationships" r:link="rId83"/>
        <a:stretch>
          <a:fillRect/>
        </a:stretch>
      </xdr:blipFill>
      <xdr:spPr>
        <a:xfrm>
          <a:off x="5139531" y="423958643"/>
          <a:ext cx="1195388" cy="798333"/>
        </a:xfrm>
        <a:prstGeom prst="rect">
          <a:avLst/>
        </a:prstGeom>
      </xdr:spPr>
    </xdr:pic>
    <xdr:clientData/>
  </xdr:twoCellAnchor>
  <xdr:twoCellAnchor>
    <xdr:from>
      <xdr:col>4</xdr:col>
      <xdr:colOff>199231</xdr:colOff>
      <xdr:row>92</xdr:row>
      <xdr:rowOff>303659</xdr:rowOff>
    </xdr:from>
    <xdr:to>
      <xdr:col>4</xdr:col>
      <xdr:colOff>1394619</xdr:colOff>
      <xdr:row>92</xdr:row>
      <xdr:rowOff>902801</xdr:rowOff>
    </xdr:to>
    <xdr:pic>
      <xdr:nvPicPr>
        <xdr:cNvPr id="349" name="Picture 348">
          <a:extLst>
            <a:ext uri="{FF2B5EF4-FFF2-40B4-BE49-F238E27FC236}">
              <a16:creationId xmlns:a16="http://schemas.microsoft.com/office/drawing/2014/main" id="{3E16F38D-C072-4ECC-BEA5-8BCFBE1E6A32}"/>
            </a:ext>
          </a:extLst>
        </xdr:cNvPr>
        <xdr:cNvPicPr>
          <a:picLocks noChangeAspect="1"/>
        </xdr:cNvPicPr>
      </xdr:nvPicPr>
      <xdr:blipFill>
        <a:blip xmlns:r="http://schemas.openxmlformats.org/officeDocument/2006/relationships" r:link="rId84"/>
        <a:stretch>
          <a:fillRect/>
        </a:stretch>
      </xdr:blipFill>
      <xdr:spPr>
        <a:xfrm>
          <a:off x="5139531" y="425264709"/>
          <a:ext cx="1195388" cy="599142"/>
        </a:xfrm>
        <a:prstGeom prst="rect">
          <a:avLst/>
        </a:prstGeom>
      </xdr:spPr>
    </xdr:pic>
    <xdr:clientData/>
  </xdr:twoCellAnchor>
  <xdr:twoCellAnchor>
    <xdr:from>
      <xdr:col>4</xdr:col>
      <xdr:colOff>199231</xdr:colOff>
      <xdr:row>93</xdr:row>
      <xdr:rowOff>156270</xdr:rowOff>
    </xdr:from>
    <xdr:to>
      <xdr:col>4</xdr:col>
      <xdr:colOff>1394619</xdr:colOff>
      <xdr:row>93</xdr:row>
      <xdr:rowOff>1050215</xdr:rowOff>
    </xdr:to>
    <xdr:pic>
      <xdr:nvPicPr>
        <xdr:cNvPr id="350" name="Picture 349">
          <a:extLst>
            <a:ext uri="{FF2B5EF4-FFF2-40B4-BE49-F238E27FC236}">
              <a16:creationId xmlns:a16="http://schemas.microsoft.com/office/drawing/2014/main" id="{D0247146-4011-4981-A521-E68C69855F88}"/>
            </a:ext>
          </a:extLst>
        </xdr:cNvPr>
        <xdr:cNvPicPr>
          <a:picLocks noChangeAspect="1"/>
        </xdr:cNvPicPr>
      </xdr:nvPicPr>
      <xdr:blipFill>
        <a:blip xmlns:r="http://schemas.openxmlformats.org/officeDocument/2006/relationships" r:link="rId85"/>
        <a:stretch>
          <a:fillRect/>
        </a:stretch>
      </xdr:blipFill>
      <xdr:spPr>
        <a:xfrm>
          <a:off x="5139531" y="426323820"/>
          <a:ext cx="1195388" cy="893945"/>
        </a:xfrm>
        <a:prstGeom prst="rect">
          <a:avLst/>
        </a:prstGeom>
      </xdr:spPr>
    </xdr:pic>
    <xdr:clientData/>
  </xdr:twoCellAnchor>
  <xdr:twoCellAnchor>
    <xdr:from>
      <xdr:col>4</xdr:col>
      <xdr:colOff>199231</xdr:colOff>
      <xdr:row>94</xdr:row>
      <xdr:rowOff>206077</xdr:rowOff>
    </xdr:from>
    <xdr:to>
      <xdr:col>4</xdr:col>
      <xdr:colOff>1394619</xdr:colOff>
      <xdr:row>94</xdr:row>
      <xdr:rowOff>1000427</xdr:rowOff>
    </xdr:to>
    <xdr:pic>
      <xdr:nvPicPr>
        <xdr:cNvPr id="351" name="Picture 350">
          <a:extLst>
            <a:ext uri="{FF2B5EF4-FFF2-40B4-BE49-F238E27FC236}">
              <a16:creationId xmlns:a16="http://schemas.microsoft.com/office/drawing/2014/main" id="{9F8B46A3-45B7-4124-9681-4B1AB9A444E5}"/>
            </a:ext>
          </a:extLst>
        </xdr:cNvPr>
        <xdr:cNvPicPr>
          <a:picLocks noChangeAspect="1"/>
        </xdr:cNvPicPr>
      </xdr:nvPicPr>
      <xdr:blipFill>
        <a:blip xmlns:r="http://schemas.openxmlformats.org/officeDocument/2006/relationships" r:link="rId86"/>
        <a:stretch>
          <a:fillRect/>
        </a:stretch>
      </xdr:blipFill>
      <xdr:spPr>
        <a:xfrm>
          <a:off x="5139531" y="427580127"/>
          <a:ext cx="1195388" cy="794350"/>
        </a:xfrm>
        <a:prstGeom prst="rect">
          <a:avLst/>
        </a:prstGeom>
      </xdr:spPr>
    </xdr:pic>
    <xdr:clientData/>
  </xdr:twoCellAnchor>
  <xdr:twoCellAnchor>
    <xdr:from>
      <xdr:col>4</xdr:col>
      <xdr:colOff>199231</xdr:colOff>
      <xdr:row>95</xdr:row>
      <xdr:rowOff>130373</xdr:rowOff>
    </xdr:from>
    <xdr:to>
      <xdr:col>4</xdr:col>
      <xdr:colOff>1394619</xdr:colOff>
      <xdr:row>95</xdr:row>
      <xdr:rowOff>1076108</xdr:rowOff>
    </xdr:to>
    <xdr:pic>
      <xdr:nvPicPr>
        <xdr:cNvPr id="352" name="Picture 351">
          <a:extLst>
            <a:ext uri="{FF2B5EF4-FFF2-40B4-BE49-F238E27FC236}">
              <a16:creationId xmlns:a16="http://schemas.microsoft.com/office/drawing/2014/main" id="{4B3173D2-8F85-463D-9042-39666FFB0AE9}"/>
            </a:ext>
          </a:extLst>
        </xdr:cNvPr>
        <xdr:cNvPicPr>
          <a:picLocks noChangeAspect="1"/>
        </xdr:cNvPicPr>
      </xdr:nvPicPr>
      <xdr:blipFill>
        <a:blip xmlns:r="http://schemas.openxmlformats.org/officeDocument/2006/relationships" r:link="rId87"/>
        <a:stretch>
          <a:fillRect/>
        </a:stretch>
      </xdr:blipFill>
      <xdr:spPr>
        <a:xfrm>
          <a:off x="5139531" y="428710923"/>
          <a:ext cx="1195388" cy="945735"/>
        </a:xfrm>
        <a:prstGeom prst="rect">
          <a:avLst/>
        </a:prstGeom>
      </xdr:spPr>
    </xdr:pic>
    <xdr:clientData/>
  </xdr:twoCellAnchor>
  <xdr:twoCellAnchor>
    <xdr:from>
      <xdr:col>4</xdr:col>
      <xdr:colOff>199231</xdr:colOff>
      <xdr:row>96</xdr:row>
      <xdr:rowOff>8086</xdr:rowOff>
    </xdr:from>
    <xdr:to>
      <xdr:col>4</xdr:col>
      <xdr:colOff>1394619</xdr:colOff>
      <xdr:row>96</xdr:row>
      <xdr:rowOff>1198403</xdr:rowOff>
    </xdr:to>
    <xdr:pic>
      <xdr:nvPicPr>
        <xdr:cNvPr id="353" name="Picture 352">
          <a:extLst>
            <a:ext uri="{FF2B5EF4-FFF2-40B4-BE49-F238E27FC236}">
              <a16:creationId xmlns:a16="http://schemas.microsoft.com/office/drawing/2014/main" id="{78525174-9134-482D-B61A-7628C86C4979}"/>
            </a:ext>
          </a:extLst>
        </xdr:cNvPr>
        <xdr:cNvPicPr>
          <a:picLocks noChangeAspect="1"/>
        </xdr:cNvPicPr>
      </xdr:nvPicPr>
      <xdr:blipFill>
        <a:blip xmlns:r="http://schemas.openxmlformats.org/officeDocument/2006/relationships" r:link="rId88"/>
        <a:stretch>
          <a:fillRect/>
        </a:stretch>
      </xdr:blipFill>
      <xdr:spPr>
        <a:xfrm>
          <a:off x="5139531" y="429795136"/>
          <a:ext cx="1195388" cy="1190317"/>
        </a:xfrm>
        <a:prstGeom prst="rect">
          <a:avLst/>
        </a:prstGeom>
      </xdr:spPr>
    </xdr:pic>
    <xdr:clientData/>
  </xdr:twoCellAnchor>
  <xdr:twoCellAnchor>
    <xdr:from>
      <xdr:col>4</xdr:col>
      <xdr:colOff>199231</xdr:colOff>
      <xdr:row>97</xdr:row>
      <xdr:rowOff>28029</xdr:rowOff>
    </xdr:from>
    <xdr:to>
      <xdr:col>4</xdr:col>
      <xdr:colOff>1394619</xdr:colOff>
      <xdr:row>97</xdr:row>
      <xdr:rowOff>1178508</xdr:rowOff>
    </xdr:to>
    <xdr:pic>
      <xdr:nvPicPr>
        <xdr:cNvPr id="354" name="Picture 353">
          <a:extLst>
            <a:ext uri="{FF2B5EF4-FFF2-40B4-BE49-F238E27FC236}">
              <a16:creationId xmlns:a16="http://schemas.microsoft.com/office/drawing/2014/main" id="{6E584C0E-A0A6-4139-AEB3-F60212502E23}"/>
            </a:ext>
          </a:extLst>
        </xdr:cNvPr>
        <xdr:cNvPicPr>
          <a:picLocks noChangeAspect="1"/>
        </xdr:cNvPicPr>
      </xdr:nvPicPr>
      <xdr:blipFill>
        <a:blip xmlns:r="http://schemas.openxmlformats.org/officeDocument/2006/relationships" r:link="rId89"/>
        <a:stretch>
          <a:fillRect/>
        </a:stretch>
      </xdr:blipFill>
      <xdr:spPr>
        <a:xfrm>
          <a:off x="5139531" y="431021579"/>
          <a:ext cx="1195388" cy="1150479"/>
        </a:xfrm>
        <a:prstGeom prst="rect">
          <a:avLst/>
        </a:prstGeom>
      </xdr:spPr>
    </xdr:pic>
    <xdr:clientData/>
  </xdr:twoCellAnchor>
  <xdr:twoCellAnchor>
    <xdr:from>
      <xdr:col>4</xdr:col>
      <xdr:colOff>199231</xdr:colOff>
      <xdr:row>103</xdr:row>
      <xdr:rowOff>233958</xdr:rowOff>
    </xdr:from>
    <xdr:to>
      <xdr:col>4</xdr:col>
      <xdr:colOff>1394619</xdr:colOff>
      <xdr:row>103</xdr:row>
      <xdr:rowOff>972534</xdr:rowOff>
    </xdr:to>
    <xdr:pic>
      <xdr:nvPicPr>
        <xdr:cNvPr id="355" name="Picture 354">
          <a:extLst>
            <a:ext uri="{FF2B5EF4-FFF2-40B4-BE49-F238E27FC236}">
              <a16:creationId xmlns:a16="http://schemas.microsoft.com/office/drawing/2014/main" id="{96B4D618-C605-4A5F-9CE4-F70C65B38C25}"/>
            </a:ext>
          </a:extLst>
        </xdr:cNvPr>
        <xdr:cNvPicPr>
          <a:picLocks noChangeAspect="1"/>
        </xdr:cNvPicPr>
      </xdr:nvPicPr>
      <xdr:blipFill>
        <a:blip xmlns:r="http://schemas.openxmlformats.org/officeDocument/2006/relationships" r:link="rId90"/>
        <a:stretch>
          <a:fillRect/>
        </a:stretch>
      </xdr:blipFill>
      <xdr:spPr>
        <a:xfrm>
          <a:off x="5139531" y="438466508"/>
          <a:ext cx="1195388" cy="738576"/>
        </a:xfrm>
        <a:prstGeom prst="rect">
          <a:avLst/>
        </a:prstGeom>
      </xdr:spPr>
    </xdr:pic>
    <xdr:clientData/>
  </xdr:twoCellAnchor>
  <xdr:twoCellAnchor>
    <xdr:from>
      <xdr:col>4</xdr:col>
      <xdr:colOff>199231</xdr:colOff>
      <xdr:row>104</xdr:row>
      <xdr:rowOff>8086</xdr:rowOff>
    </xdr:from>
    <xdr:to>
      <xdr:col>4</xdr:col>
      <xdr:colOff>1394619</xdr:colOff>
      <xdr:row>104</xdr:row>
      <xdr:rowOff>1198403</xdr:rowOff>
    </xdr:to>
    <xdr:pic>
      <xdr:nvPicPr>
        <xdr:cNvPr id="356" name="Picture 355">
          <a:extLst>
            <a:ext uri="{FF2B5EF4-FFF2-40B4-BE49-F238E27FC236}">
              <a16:creationId xmlns:a16="http://schemas.microsoft.com/office/drawing/2014/main" id="{A6CBF406-ABDC-4C09-956C-0362A7D62C66}"/>
            </a:ext>
          </a:extLst>
        </xdr:cNvPr>
        <xdr:cNvPicPr>
          <a:picLocks noChangeAspect="1"/>
        </xdr:cNvPicPr>
      </xdr:nvPicPr>
      <xdr:blipFill>
        <a:blip xmlns:r="http://schemas.openxmlformats.org/officeDocument/2006/relationships" r:link="rId91"/>
        <a:stretch>
          <a:fillRect/>
        </a:stretch>
      </xdr:blipFill>
      <xdr:spPr>
        <a:xfrm>
          <a:off x="5139531" y="439447136"/>
          <a:ext cx="1195388" cy="1190317"/>
        </a:xfrm>
        <a:prstGeom prst="rect">
          <a:avLst/>
        </a:prstGeom>
      </xdr:spPr>
    </xdr:pic>
    <xdr:clientData/>
  </xdr:twoCellAnchor>
  <xdr:twoCellAnchor>
    <xdr:from>
      <xdr:col>4</xdr:col>
      <xdr:colOff>199231</xdr:colOff>
      <xdr:row>105</xdr:row>
      <xdr:rowOff>237927</xdr:rowOff>
    </xdr:from>
    <xdr:to>
      <xdr:col>4</xdr:col>
      <xdr:colOff>1394619</xdr:colOff>
      <xdr:row>105</xdr:row>
      <xdr:rowOff>968535</xdr:rowOff>
    </xdr:to>
    <xdr:pic>
      <xdr:nvPicPr>
        <xdr:cNvPr id="357" name="Picture 356">
          <a:extLst>
            <a:ext uri="{FF2B5EF4-FFF2-40B4-BE49-F238E27FC236}">
              <a16:creationId xmlns:a16="http://schemas.microsoft.com/office/drawing/2014/main" id="{6CE4BCEC-5DE1-45CE-83CF-2E077A5DFBFD}"/>
            </a:ext>
          </a:extLst>
        </xdr:cNvPr>
        <xdr:cNvPicPr>
          <a:picLocks noChangeAspect="1"/>
        </xdr:cNvPicPr>
      </xdr:nvPicPr>
      <xdr:blipFill>
        <a:blip xmlns:r="http://schemas.openxmlformats.org/officeDocument/2006/relationships" r:link="rId92"/>
        <a:stretch>
          <a:fillRect/>
        </a:stretch>
      </xdr:blipFill>
      <xdr:spPr>
        <a:xfrm>
          <a:off x="5139531" y="440883477"/>
          <a:ext cx="1195388" cy="730608"/>
        </a:xfrm>
        <a:prstGeom prst="rect">
          <a:avLst/>
        </a:prstGeom>
      </xdr:spPr>
    </xdr:pic>
    <xdr:clientData/>
  </xdr:twoCellAnchor>
  <xdr:twoCellAnchor>
    <xdr:from>
      <xdr:col>4</xdr:col>
      <xdr:colOff>199231</xdr:colOff>
      <xdr:row>106</xdr:row>
      <xdr:rowOff>8086</xdr:rowOff>
    </xdr:from>
    <xdr:to>
      <xdr:col>4</xdr:col>
      <xdr:colOff>1394619</xdr:colOff>
      <xdr:row>106</xdr:row>
      <xdr:rowOff>1198403</xdr:rowOff>
    </xdr:to>
    <xdr:pic>
      <xdr:nvPicPr>
        <xdr:cNvPr id="358" name="Picture 357">
          <a:extLst>
            <a:ext uri="{FF2B5EF4-FFF2-40B4-BE49-F238E27FC236}">
              <a16:creationId xmlns:a16="http://schemas.microsoft.com/office/drawing/2014/main" id="{2B40C756-150A-4526-A6C6-97BB01176D4D}"/>
            </a:ext>
          </a:extLst>
        </xdr:cNvPr>
        <xdr:cNvPicPr>
          <a:picLocks noChangeAspect="1"/>
        </xdr:cNvPicPr>
      </xdr:nvPicPr>
      <xdr:blipFill>
        <a:blip xmlns:r="http://schemas.openxmlformats.org/officeDocument/2006/relationships" r:link="rId93"/>
        <a:stretch>
          <a:fillRect/>
        </a:stretch>
      </xdr:blipFill>
      <xdr:spPr>
        <a:xfrm>
          <a:off x="5139531" y="441860136"/>
          <a:ext cx="1195388" cy="1190317"/>
        </a:xfrm>
        <a:prstGeom prst="rect">
          <a:avLst/>
        </a:prstGeom>
      </xdr:spPr>
    </xdr:pic>
    <xdr:clientData/>
  </xdr:twoCellAnchor>
  <xdr:twoCellAnchor>
    <xdr:from>
      <xdr:col>4</xdr:col>
      <xdr:colOff>199231</xdr:colOff>
      <xdr:row>107</xdr:row>
      <xdr:rowOff>8086</xdr:rowOff>
    </xdr:from>
    <xdr:to>
      <xdr:col>4</xdr:col>
      <xdr:colOff>1394619</xdr:colOff>
      <xdr:row>107</xdr:row>
      <xdr:rowOff>1198403</xdr:rowOff>
    </xdr:to>
    <xdr:pic>
      <xdr:nvPicPr>
        <xdr:cNvPr id="359" name="Picture 358">
          <a:extLst>
            <a:ext uri="{FF2B5EF4-FFF2-40B4-BE49-F238E27FC236}">
              <a16:creationId xmlns:a16="http://schemas.microsoft.com/office/drawing/2014/main" id="{6F2B3955-D42D-4FB0-91EE-3DC222D65EBB}"/>
            </a:ext>
          </a:extLst>
        </xdr:cNvPr>
        <xdr:cNvPicPr>
          <a:picLocks noChangeAspect="1"/>
        </xdr:cNvPicPr>
      </xdr:nvPicPr>
      <xdr:blipFill>
        <a:blip xmlns:r="http://schemas.openxmlformats.org/officeDocument/2006/relationships" r:link="rId94"/>
        <a:stretch>
          <a:fillRect/>
        </a:stretch>
      </xdr:blipFill>
      <xdr:spPr>
        <a:xfrm>
          <a:off x="5139531" y="443066636"/>
          <a:ext cx="1195388" cy="1190317"/>
        </a:xfrm>
        <a:prstGeom prst="rect">
          <a:avLst/>
        </a:prstGeom>
      </xdr:spPr>
    </xdr:pic>
    <xdr:clientData/>
  </xdr:twoCellAnchor>
  <xdr:twoCellAnchor>
    <xdr:from>
      <xdr:col>4</xdr:col>
      <xdr:colOff>199231</xdr:colOff>
      <xdr:row>108</xdr:row>
      <xdr:rowOff>231973</xdr:rowOff>
    </xdr:from>
    <xdr:to>
      <xdr:col>4</xdr:col>
      <xdr:colOff>1394619</xdr:colOff>
      <xdr:row>108</xdr:row>
      <xdr:rowOff>974533</xdr:rowOff>
    </xdr:to>
    <xdr:pic>
      <xdr:nvPicPr>
        <xdr:cNvPr id="360" name="Picture 359">
          <a:extLst>
            <a:ext uri="{FF2B5EF4-FFF2-40B4-BE49-F238E27FC236}">
              <a16:creationId xmlns:a16="http://schemas.microsoft.com/office/drawing/2014/main" id="{E463D13E-5775-4690-A4A8-A7A90D5914A7}"/>
            </a:ext>
          </a:extLst>
        </xdr:cNvPr>
        <xdr:cNvPicPr>
          <a:picLocks noChangeAspect="1"/>
        </xdr:cNvPicPr>
      </xdr:nvPicPr>
      <xdr:blipFill>
        <a:blip xmlns:r="http://schemas.openxmlformats.org/officeDocument/2006/relationships" r:link="rId95"/>
        <a:stretch>
          <a:fillRect/>
        </a:stretch>
      </xdr:blipFill>
      <xdr:spPr>
        <a:xfrm>
          <a:off x="5139531" y="444497023"/>
          <a:ext cx="1195388" cy="742560"/>
        </a:xfrm>
        <a:prstGeom prst="rect">
          <a:avLst/>
        </a:prstGeom>
      </xdr:spPr>
    </xdr:pic>
    <xdr:clientData/>
  </xdr:twoCellAnchor>
  <xdr:twoCellAnchor>
    <xdr:from>
      <xdr:col>4</xdr:col>
      <xdr:colOff>199231</xdr:colOff>
      <xdr:row>109</xdr:row>
      <xdr:rowOff>231973</xdr:rowOff>
    </xdr:from>
    <xdr:to>
      <xdr:col>4</xdr:col>
      <xdr:colOff>1394619</xdr:colOff>
      <xdr:row>109</xdr:row>
      <xdr:rowOff>974533</xdr:rowOff>
    </xdr:to>
    <xdr:pic>
      <xdr:nvPicPr>
        <xdr:cNvPr id="361" name="Picture 360">
          <a:extLst>
            <a:ext uri="{FF2B5EF4-FFF2-40B4-BE49-F238E27FC236}">
              <a16:creationId xmlns:a16="http://schemas.microsoft.com/office/drawing/2014/main" id="{2F08B8EC-F0D9-4FEC-B94A-D4DC6E9F019B}"/>
            </a:ext>
          </a:extLst>
        </xdr:cNvPr>
        <xdr:cNvPicPr>
          <a:picLocks noChangeAspect="1"/>
        </xdr:cNvPicPr>
      </xdr:nvPicPr>
      <xdr:blipFill>
        <a:blip xmlns:r="http://schemas.openxmlformats.org/officeDocument/2006/relationships" r:link="rId96"/>
        <a:stretch>
          <a:fillRect/>
        </a:stretch>
      </xdr:blipFill>
      <xdr:spPr>
        <a:xfrm>
          <a:off x="5139531" y="445703523"/>
          <a:ext cx="1195388" cy="742560"/>
        </a:xfrm>
        <a:prstGeom prst="rect">
          <a:avLst/>
        </a:prstGeom>
      </xdr:spPr>
    </xdr:pic>
    <xdr:clientData/>
  </xdr:twoCellAnchor>
  <xdr:twoCellAnchor>
    <xdr:from>
      <xdr:col>4</xdr:col>
      <xdr:colOff>199231</xdr:colOff>
      <xdr:row>110</xdr:row>
      <xdr:rowOff>8086</xdr:rowOff>
    </xdr:from>
    <xdr:to>
      <xdr:col>4</xdr:col>
      <xdr:colOff>1394619</xdr:colOff>
      <xdr:row>110</xdr:row>
      <xdr:rowOff>1198403</xdr:rowOff>
    </xdr:to>
    <xdr:pic>
      <xdr:nvPicPr>
        <xdr:cNvPr id="362" name="Picture 361">
          <a:extLst>
            <a:ext uri="{FF2B5EF4-FFF2-40B4-BE49-F238E27FC236}">
              <a16:creationId xmlns:a16="http://schemas.microsoft.com/office/drawing/2014/main" id="{753EFA5C-144B-4B2E-8665-B759F01031CE}"/>
            </a:ext>
          </a:extLst>
        </xdr:cNvPr>
        <xdr:cNvPicPr>
          <a:picLocks noChangeAspect="1"/>
        </xdr:cNvPicPr>
      </xdr:nvPicPr>
      <xdr:blipFill>
        <a:blip xmlns:r="http://schemas.openxmlformats.org/officeDocument/2006/relationships" r:link="rId97"/>
        <a:stretch>
          <a:fillRect/>
        </a:stretch>
      </xdr:blipFill>
      <xdr:spPr>
        <a:xfrm>
          <a:off x="5139531" y="446686136"/>
          <a:ext cx="1195388" cy="1190317"/>
        </a:xfrm>
        <a:prstGeom prst="rect">
          <a:avLst/>
        </a:prstGeom>
      </xdr:spPr>
    </xdr:pic>
    <xdr:clientData/>
  </xdr:twoCellAnchor>
  <xdr:twoCellAnchor>
    <xdr:from>
      <xdr:col>4</xdr:col>
      <xdr:colOff>199231</xdr:colOff>
      <xdr:row>111</xdr:row>
      <xdr:rowOff>231973</xdr:rowOff>
    </xdr:from>
    <xdr:to>
      <xdr:col>4</xdr:col>
      <xdr:colOff>1394619</xdr:colOff>
      <xdr:row>111</xdr:row>
      <xdr:rowOff>974533</xdr:rowOff>
    </xdr:to>
    <xdr:pic>
      <xdr:nvPicPr>
        <xdr:cNvPr id="363" name="Picture 362">
          <a:extLst>
            <a:ext uri="{FF2B5EF4-FFF2-40B4-BE49-F238E27FC236}">
              <a16:creationId xmlns:a16="http://schemas.microsoft.com/office/drawing/2014/main" id="{3CDE0D0E-DBA8-49B4-A95F-4EAD75E5F519}"/>
            </a:ext>
          </a:extLst>
        </xdr:cNvPr>
        <xdr:cNvPicPr>
          <a:picLocks noChangeAspect="1"/>
        </xdr:cNvPicPr>
      </xdr:nvPicPr>
      <xdr:blipFill>
        <a:blip xmlns:r="http://schemas.openxmlformats.org/officeDocument/2006/relationships" r:link="rId98"/>
        <a:stretch>
          <a:fillRect/>
        </a:stretch>
      </xdr:blipFill>
      <xdr:spPr>
        <a:xfrm>
          <a:off x="5139531" y="448116523"/>
          <a:ext cx="1195388" cy="742560"/>
        </a:xfrm>
        <a:prstGeom prst="rect">
          <a:avLst/>
        </a:prstGeom>
      </xdr:spPr>
    </xdr:pic>
    <xdr:clientData/>
  </xdr:twoCellAnchor>
  <xdr:twoCellAnchor>
    <xdr:from>
      <xdr:col>4</xdr:col>
      <xdr:colOff>199231</xdr:colOff>
      <xdr:row>112</xdr:row>
      <xdr:rowOff>231973</xdr:rowOff>
    </xdr:from>
    <xdr:to>
      <xdr:col>4</xdr:col>
      <xdr:colOff>1394619</xdr:colOff>
      <xdr:row>112</xdr:row>
      <xdr:rowOff>974533</xdr:rowOff>
    </xdr:to>
    <xdr:pic>
      <xdr:nvPicPr>
        <xdr:cNvPr id="364" name="Picture 363">
          <a:extLst>
            <a:ext uri="{FF2B5EF4-FFF2-40B4-BE49-F238E27FC236}">
              <a16:creationId xmlns:a16="http://schemas.microsoft.com/office/drawing/2014/main" id="{4A019FFD-43FC-4412-ACCD-892AC41AED3A}"/>
            </a:ext>
          </a:extLst>
        </xdr:cNvPr>
        <xdr:cNvPicPr>
          <a:picLocks noChangeAspect="1"/>
        </xdr:cNvPicPr>
      </xdr:nvPicPr>
      <xdr:blipFill>
        <a:blip xmlns:r="http://schemas.openxmlformats.org/officeDocument/2006/relationships" r:link="rId99"/>
        <a:stretch>
          <a:fillRect/>
        </a:stretch>
      </xdr:blipFill>
      <xdr:spPr>
        <a:xfrm>
          <a:off x="5139531" y="449323023"/>
          <a:ext cx="1195388" cy="742560"/>
        </a:xfrm>
        <a:prstGeom prst="rect">
          <a:avLst/>
        </a:prstGeom>
      </xdr:spPr>
    </xdr:pic>
    <xdr:clientData/>
  </xdr:twoCellAnchor>
  <xdr:twoCellAnchor>
    <xdr:from>
      <xdr:col>4</xdr:col>
      <xdr:colOff>199231</xdr:colOff>
      <xdr:row>113</xdr:row>
      <xdr:rowOff>231973</xdr:rowOff>
    </xdr:from>
    <xdr:to>
      <xdr:col>4</xdr:col>
      <xdr:colOff>1394619</xdr:colOff>
      <xdr:row>113</xdr:row>
      <xdr:rowOff>974533</xdr:rowOff>
    </xdr:to>
    <xdr:pic>
      <xdr:nvPicPr>
        <xdr:cNvPr id="365" name="Picture 364">
          <a:extLst>
            <a:ext uri="{FF2B5EF4-FFF2-40B4-BE49-F238E27FC236}">
              <a16:creationId xmlns:a16="http://schemas.microsoft.com/office/drawing/2014/main" id="{8C417C46-5782-4608-A0E2-A4E2D0542F1E}"/>
            </a:ext>
          </a:extLst>
        </xdr:cNvPr>
        <xdr:cNvPicPr>
          <a:picLocks noChangeAspect="1"/>
        </xdr:cNvPicPr>
      </xdr:nvPicPr>
      <xdr:blipFill>
        <a:blip xmlns:r="http://schemas.openxmlformats.org/officeDocument/2006/relationships" r:link="rId100"/>
        <a:stretch>
          <a:fillRect/>
        </a:stretch>
      </xdr:blipFill>
      <xdr:spPr>
        <a:xfrm>
          <a:off x="5139531" y="450529523"/>
          <a:ext cx="1195388" cy="742560"/>
        </a:xfrm>
        <a:prstGeom prst="rect">
          <a:avLst/>
        </a:prstGeom>
      </xdr:spPr>
    </xdr:pic>
    <xdr:clientData/>
  </xdr:twoCellAnchor>
  <xdr:twoCellAnchor>
    <xdr:from>
      <xdr:col>4</xdr:col>
      <xdr:colOff>199231</xdr:colOff>
      <xdr:row>114</xdr:row>
      <xdr:rowOff>337542</xdr:rowOff>
    </xdr:from>
    <xdr:to>
      <xdr:col>4</xdr:col>
      <xdr:colOff>1394619</xdr:colOff>
      <xdr:row>114</xdr:row>
      <xdr:rowOff>868959</xdr:rowOff>
    </xdr:to>
    <xdr:pic>
      <xdr:nvPicPr>
        <xdr:cNvPr id="366" name="Picture 365">
          <a:extLst>
            <a:ext uri="{FF2B5EF4-FFF2-40B4-BE49-F238E27FC236}">
              <a16:creationId xmlns:a16="http://schemas.microsoft.com/office/drawing/2014/main" id="{5D26B75D-32E9-4783-8265-9F6F5FDAD04B}"/>
            </a:ext>
          </a:extLst>
        </xdr:cNvPr>
        <xdr:cNvPicPr>
          <a:picLocks noChangeAspect="1"/>
        </xdr:cNvPicPr>
      </xdr:nvPicPr>
      <xdr:blipFill>
        <a:blip xmlns:r="http://schemas.openxmlformats.org/officeDocument/2006/relationships" r:link="rId101"/>
        <a:stretch>
          <a:fillRect/>
        </a:stretch>
      </xdr:blipFill>
      <xdr:spPr>
        <a:xfrm>
          <a:off x="5139531" y="451841592"/>
          <a:ext cx="1195388" cy="531417"/>
        </a:xfrm>
        <a:prstGeom prst="rect">
          <a:avLst/>
        </a:prstGeom>
      </xdr:spPr>
    </xdr:pic>
    <xdr:clientData/>
  </xdr:twoCellAnchor>
  <xdr:twoCellAnchor>
    <xdr:from>
      <xdr:col>4</xdr:col>
      <xdr:colOff>382758</xdr:colOff>
      <xdr:row>115</xdr:row>
      <xdr:rowOff>150813</xdr:rowOff>
    </xdr:from>
    <xdr:to>
      <xdr:col>4</xdr:col>
      <xdr:colOff>1211091</xdr:colOff>
      <xdr:row>115</xdr:row>
      <xdr:rowOff>1055688</xdr:rowOff>
    </xdr:to>
    <xdr:pic>
      <xdr:nvPicPr>
        <xdr:cNvPr id="367" name="Picture 366">
          <a:extLst>
            <a:ext uri="{FF2B5EF4-FFF2-40B4-BE49-F238E27FC236}">
              <a16:creationId xmlns:a16="http://schemas.microsoft.com/office/drawing/2014/main" id="{0BE9577A-A9E8-4688-B49A-E11E981840A9}"/>
            </a:ext>
          </a:extLst>
        </xdr:cNvPr>
        <xdr:cNvPicPr>
          <a:picLocks noChangeAspect="1"/>
        </xdr:cNvPicPr>
      </xdr:nvPicPr>
      <xdr:blipFill>
        <a:blip xmlns:r="http://schemas.openxmlformats.org/officeDocument/2006/relationships" r:link="rId102"/>
        <a:stretch>
          <a:fillRect/>
        </a:stretch>
      </xdr:blipFill>
      <xdr:spPr>
        <a:xfrm>
          <a:off x="5323058" y="452861363"/>
          <a:ext cx="828333" cy="904875"/>
        </a:xfrm>
        <a:prstGeom prst="rect">
          <a:avLst/>
        </a:prstGeom>
      </xdr:spPr>
    </xdr:pic>
    <xdr:clientData/>
  </xdr:twoCellAnchor>
  <xdr:twoCellAnchor>
    <xdr:from>
      <xdr:col>4</xdr:col>
      <xdr:colOff>199231</xdr:colOff>
      <xdr:row>116</xdr:row>
      <xdr:rowOff>8086</xdr:rowOff>
    </xdr:from>
    <xdr:to>
      <xdr:col>4</xdr:col>
      <xdr:colOff>1394619</xdr:colOff>
      <xdr:row>116</xdr:row>
      <xdr:rowOff>1198403</xdr:rowOff>
    </xdr:to>
    <xdr:pic>
      <xdr:nvPicPr>
        <xdr:cNvPr id="368" name="Picture 367">
          <a:extLst>
            <a:ext uri="{FF2B5EF4-FFF2-40B4-BE49-F238E27FC236}">
              <a16:creationId xmlns:a16="http://schemas.microsoft.com/office/drawing/2014/main" id="{064C8BDA-C77E-4338-8F75-7F928E9E36AF}"/>
            </a:ext>
          </a:extLst>
        </xdr:cNvPr>
        <xdr:cNvPicPr>
          <a:picLocks noChangeAspect="1"/>
        </xdr:cNvPicPr>
      </xdr:nvPicPr>
      <xdr:blipFill>
        <a:blip xmlns:r="http://schemas.openxmlformats.org/officeDocument/2006/relationships" r:link="rId103"/>
        <a:stretch>
          <a:fillRect/>
        </a:stretch>
      </xdr:blipFill>
      <xdr:spPr>
        <a:xfrm>
          <a:off x="5139531" y="453925136"/>
          <a:ext cx="1195388" cy="1190317"/>
        </a:xfrm>
        <a:prstGeom prst="rect">
          <a:avLst/>
        </a:prstGeom>
      </xdr:spPr>
    </xdr:pic>
    <xdr:clientData/>
  </xdr:twoCellAnchor>
  <xdr:twoCellAnchor>
    <xdr:from>
      <xdr:col>4</xdr:col>
      <xdr:colOff>199231</xdr:colOff>
      <xdr:row>117</xdr:row>
      <xdr:rowOff>204093</xdr:rowOff>
    </xdr:from>
    <xdr:to>
      <xdr:col>4</xdr:col>
      <xdr:colOff>1394619</xdr:colOff>
      <xdr:row>117</xdr:row>
      <xdr:rowOff>1002426</xdr:rowOff>
    </xdr:to>
    <xdr:pic>
      <xdr:nvPicPr>
        <xdr:cNvPr id="369" name="Picture 368">
          <a:extLst>
            <a:ext uri="{FF2B5EF4-FFF2-40B4-BE49-F238E27FC236}">
              <a16:creationId xmlns:a16="http://schemas.microsoft.com/office/drawing/2014/main" id="{FF1F7905-6619-4D0C-B09E-36852F10DEAB}"/>
            </a:ext>
          </a:extLst>
        </xdr:cNvPr>
        <xdr:cNvPicPr>
          <a:picLocks noChangeAspect="1"/>
        </xdr:cNvPicPr>
      </xdr:nvPicPr>
      <xdr:blipFill>
        <a:blip xmlns:r="http://schemas.openxmlformats.org/officeDocument/2006/relationships" r:link="rId104"/>
        <a:stretch>
          <a:fillRect/>
        </a:stretch>
      </xdr:blipFill>
      <xdr:spPr>
        <a:xfrm>
          <a:off x="5139531" y="455327643"/>
          <a:ext cx="1195388" cy="798333"/>
        </a:xfrm>
        <a:prstGeom prst="rect">
          <a:avLst/>
        </a:prstGeom>
      </xdr:spPr>
    </xdr:pic>
    <xdr:clientData/>
  </xdr:twoCellAnchor>
  <xdr:twoCellAnchor>
    <xdr:from>
      <xdr:col>4</xdr:col>
      <xdr:colOff>493985</xdr:colOff>
      <xdr:row>118</xdr:row>
      <xdr:rowOff>150813</xdr:rowOff>
    </xdr:from>
    <xdr:to>
      <xdr:col>4</xdr:col>
      <xdr:colOff>1099866</xdr:colOff>
      <xdr:row>118</xdr:row>
      <xdr:rowOff>1055688</xdr:rowOff>
    </xdr:to>
    <xdr:pic>
      <xdr:nvPicPr>
        <xdr:cNvPr id="370" name="Picture 369">
          <a:extLst>
            <a:ext uri="{FF2B5EF4-FFF2-40B4-BE49-F238E27FC236}">
              <a16:creationId xmlns:a16="http://schemas.microsoft.com/office/drawing/2014/main" id="{FED8E799-8335-4B8F-A108-FCBEEE02564F}"/>
            </a:ext>
          </a:extLst>
        </xdr:cNvPr>
        <xdr:cNvPicPr>
          <a:picLocks noChangeAspect="1"/>
        </xdr:cNvPicPr>
      </xdr:nvPicPr>
      <xdr:blipFill>
        <a:blip xmlns:r="http://schemas.openxmlformats.org/officeDocument/2006/relationships" r:link="rId105"/>
        <a:stretch>
          <a:fillRect/>
        </a:stretch>
      </xdr:blipFill>
      <xdr:spPr>
        <a:xfrm>
          <a:off x="5434285" y="456480863"/>
          <a:ext cx="605881" cy="904875"/>
        </a:xfrm>
        <a:prstGeom prst="rect">
          <a:avLst/>
        </a:prstGeom>
      </xdr:spPr>
    </xdr:pic>
    <xdr:clientData/>
  </xdr:twoCellAnchor>
  <xdr:twoCellAnchor>
    <xdr:from>
      <xdr:col>4</xdr:col>
      <xdr:colOff>199231</xdr:colOff>
      <xdr:row>119</xdr:row>
      <xdr:rowOff>408037</xdr:rowOff>
    </xdr:from>
    <xdr:to>
      <xdr:col>4</xdr:col>
      <xdr:colOff>1394619</xdr:colOff>
      <xdr:row>119</xdr:row>
      <xdr:rowOff>798451</xdr:rowOff>
    </xdr:to>
    <xdr:pic>
      <xdr:nvPicPr>
        <xdr:cNvPr id="371" name="Picture 370">
          <a:extLst>
            <a:ext uri="{FF2B5EF4-FFF2-40B4-BE49-F238E27FC236}">
              <a16:creationId xmlns:a16="http://schemas.microsoft.com/office/drawing/2014/main" id="{CD3C4AD2-842F-4F02-A08C-7050F224ABDB}"/>
            </a:ext>
          </a:extLst>
        </xdr:cNvPr>
        <xdr:cNvPicPr>
          <a:picLocks noChangeAspect="1"/>
        </xdr:cNvPicPr>
      </xdr:nvPicPr>
      <xdr:blipFill>
        <a:blip xmlns:r="http://schemas.openxmlformats.org/officeDocument/2006/relationships" r:link="rId106"/>
        <a:stretch>
          <a:fillRect/>
        </a:stretch>
      </xdr:blipFill>
      <xdr:spPr>
        <a:xfrm>
          <a:off x="5139531" y="457944587"/>
          <a:ext cx="1195388" cy="390414"/>
        </a:xfrm>
        <a:prstGeom prst="rect">
          <a:avLst/>
        </a:prstGeom>
      </xdr:spPr>
    </xdr:pic>
    <xdr:clientData/>
  </xdr:twoCellAnchor>
  <xdr:twoCellAnchor>
    <xdr:from>
      <xdr:col>4</xdr:col>
      <xdr:colOff>199231</xdr:colOff>
      <xdr:row>120</xdr:row>
      <xdr:rowOff>8086</xdr:rowOff>
    </xdr:from>
    <xdr:to>
      <xdr:col>4</xdr:col>
      <xdr:colOff>1394619</xdr:colOff>
      <xdr:row>120</xdr:row>
      <xdr:rowOff>1198403</xdr:rowOff>
    </xdr:to>
    <xdr:pic>
      <xdr:nvPicPr>
        <xdr:cNvPr id="372" name="Picture 371">
          <a:extLst>
            <a:ext uri="{FF2B5EF4-FFF2-40B4-BE49-F238E27FC236}">
              <a16:creationId xmlns:a16="http://schemas.microsoft.com/office/drawing/2014/main" id="{B9E8360E-491B-4D1C-A919-D95AA31975B1}"/>
            </a:ext>
          </a:extLst>
        </xdr:cNvPr>
        <xdr:cNvPicPr>
          <a:picLocks noChangeAspect="1"/>
        </xdr:cNvPicPr>
      </xdr:nvPicPr>
      <xdr:blipFill>
        <a:blip xmlns:r="http://schemas.openxmlformats.org/officeDocument/2006/relationships" r:link="rId107"/>
        <a:stretch>
          <a:fillRect/>
        </a:stretch>
      </xdr:blipFill>
      <xdr:spPr>
        <a:xfrm>
          <a:off x="5139531" y="458751136"/>
          <a:ext cx="1195388" cy="1190317"/>
        </a:xfrm>
        <a:prstGeom prst="rect">
          <a:avLst/>
        </a:prstGeom>
      </xdr:spPr>
    </xdr:pic>
    <xdr:clientData/>
  </xdr:twoCellAnchor>
  <xdr:twoCellAnchor>
    <xdr:from>
      <xdr:col>4</xdr:col>
      <xdr:colOff>199231</xdr:colOff>
      <xdr:row>123</xdr:row>
      <xdr:rowOff>156270</xdr:rowOff>
    </xdr:from>
    <xdr:to>
      <xdr:col>4</xdr:col>
      <xdr:colOff>1394619</xdr:colOff>
      <xdr:row>123</xdr:row>
      <xdr:rowOff>1050215</xdr:rowOff>
    </xdr:to>
    <xdr:pic>
      <xdr:nvPicPr>
        <xdr:cNvPr id="373" name="Picture 372">
          <a:extLst>
            <a:ext uri="{FF2B5EF4-FFF2-40B4-BE49-F238E27FC236}">
              <a16:creationId xmlns:a16="http://schemas.microsoft.com/office/drawing/2014/main" id="{5D0F2928-A3D6-4CFD-9D25-31EEE23706B6}"/>
            </a:ext>
          </a:extLst>
        </xdr:cNvPr>
        <xdr:cNvPicPr>
          <a:picLocks noChangeAspect="1"/>
        </xdr:cNvPicPr>
      </xdr:nvPicPr>
      <xdr:blipFill>
        <a:blip xmlns:r="http://schemas.openxmlformats.org/officeDocument/2006/relationships" r:link="rId108"/>
        <a:stretch>
          <a:fillRect/>
        </a:stretch>
      </xdr:blipFill>
      <xdr:spPr>
        <a:xfrm>
          <a:off x="5139531" y="462518820"/>
          <a:ext cx="1195388" cy="893945"/>
        </a:xfrm>
        <a:prstGeom prst="rect">
          <a:avLst/>
        </a:prstGeom>
      </xdr:spPr>
    </xdr:pic>
    <xdr:clientData/>
  </xdr:twoCellAnchor>
  <xdr:twoCellAnchor>
    <xdr:from>
      <xdr:col>4</xdr:col>
      <xdr:colOff>199231</xdr:colOff>
      <xdr:row>124</xdr:row>
      <xdr:rowOff>210046</xdr:rowOff>
    </xdr:from>
    <xdr:to>
      <xdr:col>4</xdr:col>
      <xdr:colOff>1394619</xdr:colOff>
      <xdr:row>124</xdr:row>
      <xdr:rowOff>996428</xdr:rowOff>
    </xdr:to>
    <xdr:pic>
      <xdr:nvPicPr>
        <xdr:cNvPr id="374" name="Picture 373">
          <a:extLst>
            <a:ext uri="{FF2B5EF4-FFF2-40B4-BE49-F238E27FC236}">
              <a16:creationId xmlns:a16="http://schemas.microsoft.com/office/drawing/2014/main" id="{3A0604F7-9B10-470C-B2EB-F48762357BEC}"/>
            </a:ext>
          </a:extLst>
        </xdr:cNvPr>
        <xdr:cNvPicPr>
          <a:picLocks noChangeAspect="1"/>
        </xdr:cNvPicPr>
      </xdr:nvPicPr>
      <xdr:blipFill>
        <a:blip xmlns:r="http://schemas.openxmlformats.org/officeDocument/2006/relationships" r:link="rId109"/>
        <a:stretch>
          <a:fillRect/>
        </a:stretch>
      </xdr:blipFill>
      <xdr:spPr>
        <a:xfrm>
          <a:off x="5139531" y="463779096"/>
          <a:ext cx="1195388" cy="786382"/>
        </a:xfrm>
        <a:prstGeom prst="rect">
          <a:avLst/>
        </a:prstGeom>
      </xdr:spPr>
    </xdr:pic>
    <xdr:clientData/>
  </xdr:twoCellAnchor>
  <xdr:twoCellAnchor>
    <xdr:from>
      <xdr:col>4</xdr:col>
      <xdr:colOff>199231</xdr:colOff>
      <xdr:row>127</xdr:row>
      <xdr:rowOff>126405</xdr:rowOff>
    </xdr:from>
    <xdr:to>
      <xdr:col>4</xdr:col>
      <xdr:colOff>1394619</xdr:colOff>
      <xdr:row>127</xdr:row>
      <xdr:rowOff>1080107</xdr:rowOff>
    </xdr:to>
    <xdr:pic>
      <xdr:nvPicPr>
        <xdr:cNvPr id="375" name="Picture 374">
          <a:extLst>
            <a:ext uri="{FF2B5EF4-FFF2-40B4-BE49-F238E27FC236}">
              <a16:creationId xmlns:a16="http://schemas.microsoft.com/office/drawing/2014/main" id="{1867755D-2D09-47CD-8AA3-B75A68C9B85E}"/>
            </a:ext>
          </a:extLst>
        </xdr:cNvPr>
        <xdr:cNvPicPr>
          <a:picLocks noChangeAspect="1"/>
        </xdr:cNvPicPr>
      </xdr:nvPicPr>
      <xdr:blipFill>
        <a:blip xmlns:r="http://schemas.openxmlformats.org/officeDocument/2006/relationships" r:link="rId110"/>
        <a:stretch>
          <a:fillRect/>
        </a:stretch>
      </xdr:blipFill>
      <xdr:spPr>
        <a:xfrm>
          <a:off x="5139531" y="467314955"/>
          <a:ext cx="1195388" cy="953702"/>
        </a:xfrm>
        <a:prstGeom prst="rect">
          <a:avLst/>
        </a:prstGeom>
      </xdr:spPr>
    </xdr:pic>
    <xdr:clientData/>
  </xdr:twoCellAnchor>
  <xdr:twoCellAnchor>
    <xdr:from>
      <xdr:col>4</xdr:col>
      <xdr:colOff>199231</xdr:colOff>
      <xdr:row>128</xdr:row>
      <xdr:rowOff>335558</xdr:rowOff>
    </xdr:from>
    <xdr:to>
      <xdr:col>4</xdr:col>
      <xdr:colOff>1394619</xdr:colOff>
      <xdr:row>128</xdr:row>
      <xdr:rowOff>870959</xdr:rowOff>
    </xdr:to>
    <xdr:pic>
      <xdr:nvPicPr>
        <xdr:cNvPr id="376" name="Picture 375">
          <a:extLst>
            <a:ext uri="{FF2B5EF4-FFF2-40B4-BE49-F238E27FC236}">
              <a16:creationId xmlns:a16="http://schemas.microsoft.com/office/drawing/2014/main" id="{A82853E4-C461-4E08-BD3B-87934C2AD752}"/>
            </a:ext>
          </a:extLst>
        </xdr:cNvPr>
        <xdr:cNvPicPr>
          <a:picLocks noChangeAspect="1"/>
        </xdr:cNvPicPr>
      </xdr:nvPicPr>
      <xdr:blipFill>
        <a:blip xmlns:r="http://schemas.openxmlformats.org/officeDocument/2006/relationships" r:link="rId111"/>
        <a:stretch>
          <a:fillRect/>
        </a:stretch>
      </xdr:blipFill>
      <xdr:spPr>
        <a:xfrm>
          <a:off x="5139531" y="468730608"/>
          <a:ext cx="1195388" cy="535401"/>
        </a:xfrm>
        <a:prstGeom prst="rect">
          <a:avLst/>
        </a:prstGeom>
      </xdr:spPr>
    </xdr:pic>
    <xdr:clientData/>
  </xdr:twoCellAnchor>
  <xdr:twoCellAnchor>
    <xdr:from>
      <xdr:col>4</xdr:col>
      <xdr:colOff>199231</xdr:colOff>
      <xdr:row>129</xdr:row>
      <xdr:rowOff>305693</xdr:rowOff>
    </xdr:from>
    <xdr:to>
      <xdr:col>4</xdr:col>
      <xdr:colOff>1394619</xdr:colOff>
      <xdr:row>129</xdr:row>
      <xdr:rowOff>900852</xdr:rowOff>
    </xdr:to>
    <xdr:pic>
      <xdr:nvPicPr>
        <xdr:cNvPr id="377" name="Picture 376">
          <a:extLst>
            <a:ext uri="{FF2B5EF4-FFF2-40B4-BE49-F238E27FC236}">
              <a16:creationId xmlns:a16="http://schemas.microsoft.com/office/drawing/2014/main" id="{29769231-0855-4666-A697-0F70C5E29325}"/>
            </a:ext>
          </a:extLst>
        </xdr:cNvPr>
        <xdr:cNvPicPr>
          <a:picLocks noChangeAspect="1"/>
        </xdr:cNvPicPr>
      </xdr:nvPicPr>
      <xdr:blipFill>
        <a:blip xmlns:r="http://schemas.openxmlformats.org/officeDocument/2006/relationships" r:link="rId112"/>
        <a:stretch>
          <a:fillRect/>
        </a:stretch>
      </xdr:blipFill>
      <xdr:spPr>
        <a:xfrm>
          <a:off x="5139531" y="469907243"/>
          <a:ext cx="1195388" cy="595159"/>
        </a:xfrm>
        <a:prstGeom prst="rect">
          <a:avLst/>
        </a:prstGeom>
      </xdr:spPr>
    </xdr:pic>
    <xdr:clientData/>
  </xdr:twoCellAnchor>
  <xdr:twoCellAnchor>
    <xdr:from>
      <xdr:col>4</xdr:col>
      <xdr:colOff>199231</xdr:colOff>
      <xdr:row>130</xdr:row>
      <xdr:rowOff>14089</xdr:rowOff>
    </xdr:from>
    <xdr:to>
      <xdr:col>4</xdr:col>
      <xdr:colOff>1394619</xdr:colOff>
      <xdr:row>130</xdr:row>
      <xdr:rowOff>1192455</xdr:rowOff>
    </xdr:to>
    <xdr:pic>
      <xdr:nvPicPr>
        <xdr:cNvPr id="378" name="Picture 377">
          <a:extLst>
            <a:ext uri="{FF2B5EF4-FFF2-40B4-BE49-F238E27FC236}">
              <a16:creationId xmlns:a16="http://schemas.microsoft.com/office/drawing/2014/main" id="{0008D844-3092-4D98-93D4-8C90BB70F623}"/>
            </a:ext>
          </a:extLst>
        </xdr:cNvPr>
        <xdr:cNvPicPr>
          <a:picLocks noChangeAspect="1"/>
        </xdr:cNvPicPr>
      </xdr:nvPicPr>
      <xdr:blipFill>
        <a:blip xmlns:r="http://schemas.openxmlformats.org/officeDocument/2006/relationships" r:link="rId47"/>
        <a:stretch>
          <a:fillRect/>
        </a:stretch>
      </xdr:blipFill>
      <xdr:spPr>
        <a:xfrm>
          <a:off x="5139531" y="470822139"/>
          <a:ext cx="1195388" cy="1178366"/>
        </a:xfrm>
        <a:prstGeom prst="rect">
          <a:avLst/>
        </a:prstGeom>
      </xdr:spPr>
    </xdr:pic>
    <xdr:clientData/>
  </xdr:twoCellAnchor>
  <xdr:twoCellAnchor>
    <xdr:from>
      <xdr:col>4</xdr:col>
      <xdr:colOff>448557</xdr:colOff>
      <xdr:row>131</xdr:row>
      <xdr:rowOff>150813</xdr:rowOff>
    </xdr:from>
    <xdr:to>
      <xdr:col>4</xdr:col>
      <xdr:colOff>1145293</xdr:colOff>
      <xdr:row>131</xdr:row>
      <xdr:rowOff>1055688</xdr:rowOff>
    </xdr:to>
    <xdr:pic>
      <xdr:nvPicPr>
        <xdr:cNvPr id="379" name="Picture 378">
          <a:extLst>
            <a:ext uri="{FF2B5EF4-FFF2-40B4-BE49-F238E27FC236}">
              <a16:creationId xmlns:a16="http://schemas.microsoft.com/office/drawing/2014/main" id="{7D5FE7D6-A7D3-4095-A616-FE4082ACAB66}"/>
            </a:ext>
          </a:extLst>
        </xdr:cNvPr>
        <xdr:cNvPicPr>
          <a:picLocks noChangeAspect="1"/>
        </xdr:cNvPicPr>
      </xdr:nvPicPr>
      <xdr:blipFill>
        <a:blip xmlns:r="http://schemas.openxmlformats.org/officeDocument/2006/relationships" r:link="rId113"/>
        <a:stretch>
          <a:fillRect/>
        </a:stretch>
      </xdr:blipFill>
      <xdr:spPr>
        <a:xfrm>
          <a:off x="5388857" y="472165363"/>
          <a:ext cx="696736" cy="904875"/>
        </a:xfrm>
        <a:prstGeom prst="rect">
          <a:avLst/>
        </a:prstGeom>
      </xdr:spPr>
    </xdr:pic>
    <xdr:clientData/>
  </xdr:twoCellAnchor>
  <xdr:twoCellAnchor>
    <xdr:from>
      <xdr:col>4</xdr:col>
      <xdr:colOff>199231</xdr:colOff>
      <xdr:row>132</xdr:row>
      <xdr:rowOff>150316</xdr:rowOff>
    </xdr:from>
    <xdr:to>
      <xdr:col>4</xdr:col>
      <xdr:colOff>1394619</xdr:colOff>
      <xdr:row>132</xdr:row>
      <xdr:rowOff>1056213</xdr:rowOff>
    </xdr:to>
    <xdr:pic>
      <xdr:nvPicPr>
        <xdr:cNvPr id="380" name="Picture 379">
          <a:extLst>
            <a:ext uri="{FF2B5EF4-FFF2-40B4-BE49-F238E27FC236}">
              <a16:creationId xmlns:a16="http://schemas.microsoft.com/office/drawing/2014/main" id="{70A79237-E8BF-4D42-AD2E-C67331D3AAB4}"/>
            </a:ext>
          </a:extLst>
        </xdr:cNvPr>
        <xdr:cNvPicPr>
          <a:picLocks noChangeAspect="1"/>
        </xdr:cNvPicPr>
      </xdr:nvPicPr>
      <xdr:blipFill>
        <a:blip xmlns:r="http://schemas.openxmlformats.org/officeDocument/2006/relationships" r:link="rId114"/>
        <a:stretch>
          <a:fillRect/>
        </a:stretch>
      </xdr:blipFill>
      <xdr:spPr>
        <a:xfrm>
          <a:off x="5139531" y="473371366"/>
          <a:ext cx="1195388" cy="905897"/>
        </a:xfrm>
        <a:prstGeom prst="rect">
          <a:avLst/>
        </a:prstGeom>
      </xdr:spPr>
    </xdr:pic>
    <xdr:clientData/>
  </xdr:twoCellAnchor>
  <xdr:twoCellAnchor>
    <xdr:from>
      <xdr:col>4</xdr:col>
      <xdr:colOff>199231</xdr:colOff>
      <xdr:row>133</xdr:row>
      <xdr:rowOff>14089</xdr:rowOff>
    </xdr:from>
    <xdr:to>
      <xdr:col>4</xdr:col>
      <xdr:colOff>1394619</xdr:colOff>
      <xdr:row>133</xdr:row>
      <xdr:rowOff>1192455</xdr:rowOff>
    </xdr:to>
    <xdr:pic>
      <xdr:nvPicPr>
        <xdr:cNvPr id="381" name="Picture 380">
          <a:extLst>
            <a:ext uri="{FF2B5EF4-FFF2-40B4-BE49-F238E27FC236}">
              <a16:creationId xmlns:a16="http://schemas.microsoft.com/office/drawing/2014/main" id="{259ECE8C-E985-48FD-B8EF-21B865652A56}"/>
            </a:ext>
          </a:extLst>
        </xdr:cNvPr>
        <xdr:cNvPicPr>
          <a:picLocks noChangeAspect="1"/>
        </xdr:cNvPicPr>
      </xdr:nvPicPr>
      <xdr:blipFill>
        <a:blip xmlns:r="http://schemas.openxmlformats.org/officeDocument/2006/relationships" r:link="rId47"/>
        <a:stretch>
          <a:fillRect/>
        </a:stretch>
      </xdr:blipFill>
      <xdr:spPr>
        <a:xfrm>
          <a:off x="5139531" y="474441639"/>
          <a:ext cx="1195388" cy="1178366"/>
        </a:xfrm>
        <a:prstGeom prst="rect">
          <a:avLst/>
        </a:prstGeom>
      </xdr:spPr>
    </xdr:pic>
    <xdr:clientData/>
  </xdr:twoCellAnchor>
  <xdr:twoCellAnchor>
    <xdr:from>
      <xdr:col>4</xdr:col>
      <xdr:colOff>199231</xdr:colOff>
      <xdr:row>134</xdr:row>
      <xdr:rowOff>8086</xdr:rowOff>
    </xdr:from>
    <xdr:to>
      <xdr:col>4</xdr:col>
      <xdr:colOff>1394619</xdr:colOff>
      <xdr:row>134</xdr:row>
      <xdr:rowOff>1198403</xdr:rowOff>
    </xdr:to>
    <xdr:pic>
      <xdr:nvPicPr>
        <xdr:cNvPr id="382" name="Picture 381">
          <a:extLst>
            <a:ext uri="{FF2B5EF4-FFF2-40B4-BE49-F238E27FC236}">
              <a16:creationId xmlns:a16="http://schemas.microsoft.com/office/drawing/2014/main" id="{9AFF1EC7-9B24-4BD7-BA99-A79F982C4937}"/>
            </a:ext>
          </a:extLst>
        </xdr:cNvPr>
        <xdr:cNvPicPr>
          <a:picLocks noChangeAspect="1"/>
        </xdr:cNvPicPr>
      </xdr:nvPicPr>
      <xdr:blipFill>
        <a:blip xmlns:r="http://schemas.openxmlformats.org/officeDocument/2006/relationships" r:link="rId115"/>
        <a:stretch>
          <a:fillRect/>
        </a:stretch>
      </xdr:blipFill>
      <xdr:spPr>
        <a:xfrm>
          <a:off x="5139531" y="475642136"/>
          <a:ext cx="1195388" cy="1190317"/>
        </a:xfrm>
        <a:prstGeom prst="rect">
          <a:avLst/>
        </a:prstGeom>
      </xdr:spPr>
    </xdr:pic>
    <xdr:clientData/>
  </xdr:twoCellAnchor>
  <xdr:twoCellAnchor>
    <xdr:from>
      <xdr:col>4</xdr:col>
      <xdr:colOff>199231</xdr:colOff>
      <xdr:row>135</xdr:row>
      <xdr:rowOff>178197</xdr:rowOff>
    </xdr:from>
    <xdr:to>
      <xdr:col>4</xdr:col>
      <xdr:colOff>1394619</xdr:colOff>
      <xdr:row>135</xdr:row>
      <xdr:rowOff>1028320</xdr:rowOff>
    </xdr:to>
    <xdr:pic>
      <xdr:nvPicPr>
        <xdr:cNvPr id="383" name="Picture 382">
          <a:extLst>
            <a:ext uri="{FF2B5EF4-FFF2-40B4-BE49-F238E27FC236}">
              <a16:creationId xmlns:a16="http://schemas.microsoft.com/office/drawing/2014/main" id="{15204657-D816-4C78-AA30-1D26757B4168}"/>
            </a:ext>
          </a:extLst>
        </xdr:cNvPr>
        <xdr:cNvPicPr>
          <a:picLocks noChangeAspect="1"/>
        </xdr:cNvPicPr>
      </xdr:nvPicPr>
      <xdr:blipFill>
        <a:blip xmlns:r="http://schemas.openxmlformats.org/officeDocument/2006/relationships" r:link="rId116"/>
        <a:stretch>
          <a:fillRect/>
        </a:stretch>
      </xdr:blipFill>
      <xdr:spPr>
        <a:xfrm>
          <a:off x="5139531" y="477018747"/>
          <a:ext cx="1195388" cy="850123"/>
        </a:xfrm>
        <a:prstGeom prst="rect">
          <a:avLst/>
        </a:prstGeom>
      </xdr:spPr>
    </xdr:pic>
    <xdr:clientData/>
  </xdr:twoCellAnchor>
  <xdr:twoCellAnchor>
    <xdr:from>
      <xdr:col>4</xdr:col>
      <xdr:colOff>199231</xdr:colOff>
      <xdr:row>136</xdr:row>
      <xdr:rowOff>265857</xdr:rowOff>
    </xdr:from>
    <xdr:to>
      <xdr:col>4</xdr:col>
      <xdr:colOff>1394619</xdr:colOff>
      <xdr:row>136</xdr:row>
      <xdr:rowOff>940692</xdr:rowOff>
    </xdr:to>
    <xdr:pic>
      <xdr:nvPicPr>
        <xdr:cNvPr id="384" name="Picture 383">
          <a:extLst>
            <a:ext uri="{FF2B5EF4-FFF2-40B4-BE49-F238E27FC236}">
              <a16:creationId xmlns:a16="http://schemas.microsoft.com/office/drawing/2014/main" id="{D9EF6DC3-0D73-4BD8-BB51-2484FF36ADC3}"/>
            </a:ext>
          </a:extLst>
        </xdr:cNvPr>
        <xdr:cNvPicPr>
          <a:picLocks noChangeAspect="1"/>
        </xdr:cNvPicPr>
      </xdr:nvPicPr>
      <xdr:blipFill>
        <a:blip xmlns:r="http://schemas.openxmlformats.org/officeDocument/2006/relationships" r:link="rId117"/>
        <a:stretch>
          <a:fillRect/>
        </a:stretch>
      </xdr:blipFill>
      <xdr:spPr>
        <a:xfrm>
          <a:off x="5139531" y="478312907"/>
          <a:ext cx="1195388" cy="674835"/>
        </a:xfrm>
        <a:prstGeom prst="rect">
          <a:avLst/>
        </a:prstGeom>
      </xdr:spPr>
    </xdr:pic>
    <xdr:clientData/>
  </xdr:twoCellAnchor>
  <xdr:twoCellAnchor>
    <xdr:from>
      <xdr:col>4</xdr:col>
      <xdr:colOff>199231</xdr:colOff>
      <xdr:row>137</xdr:row>
      <xdr:rowOff>225971</xdr:rowOff>
    </xdr:from>
    <xdr:to>
      <xdr:col>4</xdr:col>
      <xdr:colOff>1394619</xdr:colOff>
      <xdr:row>137</xdr:row>
      <xdr:rowOff>980482</xdr:rowOff>
    </xdr:to>
    <xdr:pic>
      <xdr:nvPicPr>
        <xdr:cNvPr id="385" name="Picture 384">
          <a:extLst>
            <a:ext uri="{FF2B5EF4-FFF2-40B4-BE49-F238E27FC236}">
              <a16:creationId xmlns:a16="http://schemas.microsoft.com/office/drawing/2014/main" id="{14480D71-D1C5-498D-9BF5-B4D8B7B2355A}"/>
            </a:ext>
          </a:extLst>
        </xdr:cNvPr>
        <xdr:cNvPicPr>
          <a:picLocks noChangeAspect="1"/>
        </xdr:cNvPicPr>
      </xdr:nvPicPr>
      <xdr:blipFill>
        <a:blip xmlns:r="http://schemas.openxmlformats.org/officeDocument/2006/relationships" r:link="rId118"/>
        <a:stretch>
          <a:fillRect/>
        </a:stretch>
      </xdr:blipFill>
      <xdr:spPr>
        <a:xfrm>
          <a:off x="5139531" y="479479521"/>
          <a:ext cx="1195388" cy="754511"/>
        </a:xfrm>
        <a:prstGeom prst="rect">
          <a:avLst/>
        </a:prstGeom>
      </xdr:spPr>
    </xdr:pic>
    <xdr:clientData/>
  </xdr:twoCellAnchor>
  <xdr:twoCellAnchor>
    <xdr:from>
      <xdr:col>4</xdr:col>
      <xdr:colOff>410701</xdr:colOff>
      <xdr:row>138</xdr:row>
      <xdr:rowOff>150813</xdr:rowOff>
    </xdr:from>
    <xdr:to>
      <xdr:col>4</xdr:col>
      <xdr:colOff>1183149</xdr:colOff>
      <xdr:row>138</xdr:row>
      <xdr:rowOff>1055688</xdr:rowOff>
    </xdr:to>
    <xdr:pic>
      <xdr:nvPicPr>
        <xdr:cNvPr id="386" name="Picture 385">
          <a:extLst>
            <a:ext uri="{FF2B5EF4-FFF2-40B4-BE49-F238E27FC236}">
              <a16:creationId xmlns:a16="http://schemas.microsoft.com/office/drawing/2014/main" id="{FFC94592-D094-4FF5-880B-A9B0419747A8}"/>
            </a:ext>
          </a:extLst>
        </xdr:cNvPr>
        <xdr:cNvPicPr>
          <a:picLocks noChangeAspect="1"/>
        </xdr:cNvPicPr>
      </xdr:nvPicPr>
      <xdr:blipFill>
        <a:blip xmlns:r="http://schemas.openxmlformats.org/officeDocument/2006/relationships" r:link="rId119"/>
        <a:stretch>
          <a:fillRect/>
        </a:stretch>
      </xdr:blipFill>
      <xdr:spPr>
        <a:xfrm>
          <a:off x="5351001" y="480610863"/>
          <a:ext cx="772448" cy="904875"/>
        </a:xfrm>
        <a:prstGeom prst="rect">
          <a:avLst/>
        </a:prstGeom>
      </xdr:spPr>
    </xdr:pic>
    <xdr:clientData/>
  </xdr:twoCellAnchor>
  <xdr:twoCellAnchor>
    <xdr:from>
      <xdr:col>4</xdr:col>
      <xdr:colOff>199231</xdr:colOff>
      <xdr:row>139</xdr:row>
      <xdr:rowOff>8086</xdr:rowOff>
    </xdr:from>
    <xdr:to>
      <xdr:col>4</xdr:col>
      <xdr:colOff>1394619</xdr:colOff>
      <xdr:row>139</xdr:row>
      <xdr:rowOff>1198403</xdr:rowOff>
    </xdr:to>
    <xdr:pic>
      <xdr:nvPicPr>
        <xdr:cNvPr id="387" name="Picture 386">
          <a:extLst>
            <a:ext uri="{FF2B5EF4-FFF2-40B4-BE49-F238E27FC236}">
              <a16:creationId xmlns:a16="http://schemas.microsoft.com/office/drawing/2014/main" id="{C544E190-72A7-4089-9A93-29922EB919E0}"/>
            </a:ext>
          </a:extLst>
        </xdr:cNvPr>
        <xdr:cNvPicPr>
          <a:picLocks noChangeAspect="1"/>
        </xdr:cNvPicPr>
      </xdr:nvPicPr>
      <xdr:blipFill>
        <a:blip xmlns:r="http://schemas.openxmlformats.org/officeDocument/2006/relationships" r:link="rId120"/>
        <a:stretch>
          <a:fillRect/>
        </a:stretch>
      </xdr:blipFill>
      <xdr:spPr>
        <a:xfrm>
          <a:off x="5139531" y="481674636"/>
          <a:ext cx="1195388" cy="1190317"/>
        </a:xfrm>
        <a:prstGeom prst="rect">
          <a:avLst/>
        </a:prstGeom>
      </xdr:spPr>
    </xdr:pic>
    <xdr:clientData/>
  </xdr:twoCellAnchor>
  <xdr:twoCellAnchor>
    <xdr:from>
      <xdr:col>4</xdr:col>
      <xdr:colOff>199231</xdr:colOff>
      <xdr:row>140</xdr:row>
      <xdr:rowOff>8086</xdr:rowOff>
    </xdr:from>
    <xdr:to>
      <xdr:col>4</xdr:col>
      <xdr:colOff>1394619</xdr:colOff>
      <xdr:row>140</xdr:row>
      <xdr:rowOff>1198403</xdr:rowOff>
    </xdr:to>
    <xdr:pic>
      <xdr:nvPicPr>
        <xdr:cNvPr id="388" name="Picture 387">
          <a:extLst>
            <a:ext uri="{FF2B5EF4-FFF2-40B4-BE49-F238E27FC236}">
              <a16:creationId xmlns:a16="http://schemas.microsoft.com/office/drawing/2014/main" id="{7FEA5033-5E26-4ACB-A400-1C39BAF0F93B}"/>
            </a:ext>
          </a:extLst>
        </xdr:cNvPr>
        <xdr:cNvPicPr>
          <a:picLocks noChangeAspect="1"/>
        </xdr:cNvPicPr>
      </xdr:nvPicPr>
      <xdr:blipFill>
        <a:blip xmlns:r="http://schemas.openxmlformats.org/officeDocument/2006/relationships" r:link="rId121"/>
        <a:stretch>
          <a:fillRect/>
        </a:stretch>
      </xdr:blipFill>
      <xdr:spPr>
        <a:xfrm>
          <a:off x="5139531" y="482881136"/>
          <a:ext cx="1195388" cy="1190317"/>
        </a:xfrm>
        <a:prstGeom prst="rect">
          <a:avLst/>
        </a:prstGeom>
      </xdr:spPr>
    </xdr:pic>
    <xdr:clientData/>
  </xdr:twoCellAnchor>
  <xdr:twoCellAnchor>
    <xdr:from>
      <xdr:col>4</xdr:col>
      <xdr:colOff>199231</xdr:colOff>
      <xdr:row>141</xdr:row>
      <xdr:rowOff>8086</xdr:rowOff>
    </xdr:from>
    <xdr:to>
      <xdr:col>4</xdr:col>
      <xdr:colOff>1394619</xdr:colOff>
      <xdr:row>141</xdr:row>
      <xdr:rowOff>1198403</xdr:rowOff>
    </xdr:to>
    <xdr:pic>
      <xdr:nvPicPr>
        <xdr:cNvPr id="389" name="Picture 388">
          <a:extLst>
            <a:ext uri="{FF2B5EF4-FFF2-40B4-BE49-F238E27FC236}">
              <a16:creationId xmlns:a16="http://schemas.microsoft.com/office/drawing/2014/main" id="{24070F18-CD29-45BE-AEDF-29A9A48CCC12}"/>
            </a:ext>
          </a:extLst>
        </xdr:cNvPr>
        <xdr:cNvPicPr>
          <a:picLocks noChangeAspect="1"/>
        </xdr:cNvPicPr>
      </xdr:nvPicPr>
      <xdr:blipFill>
        <a:blip xmlns:r="http://schemas.openxmlformats.org/officeDocument/2006/relationships" r:link="rId122"/>
        <a:stretch>
          <a:fillRect/>
        </a:stretch>
      </xdr:blipFill>
      <xdr:spPr>
        <a:xfrm>
          <a:off x="5139531" y="484087636"/>
          <a:ext cx="1195388" cy="1190317"/>
        </a:xfrm>
        <a:prstGeom prst="rect">
          <a:avLst/>
        </a:prstGeom>
      </xdr:spPr>
    </xdr:pic>
    <xdr:clientData/>
  </xdr:twoCellAnchor>
  <xdr:twoCellAnchor>
    <xdr:from>
      <xdr:col>4</xdr:col>
      <xdr:colOff>199231</xdr:colOff>
      <xdr:row>142</xdr:row>
      <xdr:rowOff>8086</xdr:rowOff>
    </xdr:from>
    <xdr:to>
      <xdr:col>4</xdr:col>
      <xdr:colOff>1394619</xdr:colOff>
      <xdr:row>142</xdr:row>
      <xdr:rowOff>1198403</xdr:rowOff>
    </xdr:to>
    <xdr:pic>
      <xdr:nvPicPr>
        <xdr:cNvPr id="390" name="Picture 389">
          <a:extLst>
            <a:ext uri="{FF2B5EF4-FFF2-40B4-BE49-F238E27FC236}">
              <a16:creationId xmlns:a16="http://schemas.microsoft.com/office/drawing/2014/main" id="{59583D97-BF54-4130-9541-A09706BAA19E}"/>
            </a:ext>
          </a:extLst>
        </xdr:cNvPr>
        <xdr:cNvPicPr>
          <a:picLocks noChangeAspect="1"/>
        </xdr:cNvPicPr>
      </xdr:nvPicPr>
      <xdr:blipFill>
        <a:blip xmlns:r="http://schemas.openxmlformats.org/officeDocument/2006/relationships" r:link="rId123"/>
        <a:stretch>
          <a:fillRect/>
        </a:stretch>
      </xdr:blipFill>
      <xdr:spPr>
        <a:xfrm>
          <a:off x="5139531" y="485294136"/>
          <a:ext cx="1195388" cy="1190317"/>
        </a:xfrm>
        <a:prstGeom prst="rect">
          <a:avLst/>
        </a:prstGeom>
      </xdr:spPr>
    </xdr:pic>
    <xdr:clientData/>
  </xdr:twoCellAnchor>
  <xdr:twoCellAnchor>
    <xdr:from>
      <xdr:col>4</xdr:col>
      <xdr:colOff>199231</xdr:colOff>
      <xdr:row>143</xdr:row>
      <xdr:rowOff>8086</xdr:rowOff>
    </xdr:from>
    <xdr:to>
      <xdr:col>4</xdr:col>
      <xdr:colOff>1394619</xdr:colOff>
      <xdr:row>143</xdr:row>
      <xdr:rowOff>1198403</xdr:rowOff>
    </xdr:to>
    <xdr:pic>
      <xdr:nvPicPr>
        <xdr:cNvPr id="391" name="Picture 390">
          <a:extLst>
            <a:ext uri="{FF2B5EF4-FFF2-40B4-BE49-F238E27FC236}">
              <a16:creationId xmlns:a16="http://schemas.microsoft.com/office/drawing/2014/main" id="{70861D6C-BBD6-42DE-B4A2-825152655095}"/>
            </a:ext>
          </a:extLst>
        </xdr:cNvPr>
        <xdr:cNvPicPr>
          <a:picLocks noChangeAspect="1"/>
        </xdr:cNvPicPr>
      </xdr:nvPicPr>
      <xdr:blipFill>
        <a:blip xmlns:r="http://schemas.openxmlformats.org/officeDocument/2006/relationships" r:link="rId124"/>
        <a:stretch>
          <a:fillRect/>
        </a:stretch>
      </xdr:blipFill>
      <xdr:spPr>
        <a:xfrm>
          <a:off x="5139531" y="486500636"/>
          <a:ext cx="1195388" cy="1190317"/>
        </a:xfrm>
        <a:prstGeom prst="rect">
          <a:avLst/>
        </a:prstGeom>
      </xdr:spPr>
    </xdr:pic>
    <xdr:clientData/>
  </xdr:twoCellAnchor>
  <xdr:twoCellAnchor>
    <xdr:from>
      <xdr:col>4</xdr:col>
      <xdr:colOff>199231</xdr:colOff>
      <xdr:row>144</xdr:row>
      <xdr:rowOff>8086</xdr:rowOff>
    </xdr:from>
    <xdr:to>
      <xdr:col>4</xdr:col>
      <xdr:colOff>1394619</xdr:colOff>
      <xdr:row>144</xdr:row>
      <xdr:rowOff>1198403</xdr:rowOff>
    </xdr:to>
    <xdr:pic>
      <xdr:nvPicPr>
        <xdr:cNvPr id="392" name="Picture 391">
          <a:extLst>
            <a:ext uri="{FF2B5EF4-FFF2-40B4-BE49-F238E27FC236}">
              <a16:creationId xmlns:a16="http://schemas.microsoft.com/office/drawing/2014/main" id="{15DA5F55-1A55-4835-B53F-AF77CB74EDCC}"/>
            </a:ext>
          </a:extLst>
        </xdr:cNvPr>
        <xdr:cNvPicPr>
          <a:picLocks noChangeAspect="1"/>
        </xdr:cNvPicPr>
      </xdr:nvPicPr>
      <xdr:blipFill>
        <a:blip xmlns:r="http://schemas.openxmlformats.org/officeDocument/2006/relationships" r:link="rId125"/>
        <a:stretch>
          <a:fillRect/>
        </a:stretch>
      </xdr:blipFill>
      <xdr:spPr>
        <a:xfrm>
          <a:off x="5139531" y="487707136"/>
          <a:ext cx="1195388" cy="1190317"/>
        </a:xfrm>
        <a:prstGeom prst="rect">
          <a:avLst/>
        </a:prstGeom>
      </xdr:spPr>
    </xdr:pic>
    <xdr:clientData/>
  </xdr:twoCellAnchor>
  <xdr:twoCellAnchor>
    <xdr:from>
      <xdr:col>4</xdr:col>
      <xdr:colOff>199231</xdr:colOff>
      <xdr:row>145</xdr:row>
      <xdr:rowOff>8086</xdr:rowOff>
    </xdr:from>
    <xdr:to>
      <xdr:col>4</xdr:col>
      <xdr:colOff>1394619</xdr:colOff>
      <xdr:row>145</xdr:row>
      <xdr:rowOff>1198403</xdr:rowOff>
    </xdr:to>
    <xdr:pic>
      <xdr:nvPicPr>
        <xdr:cNvPr id="393" name="Picture 392">
          <a:extLst>
            <a:ext uri="{FF2B5EF4-FFF2-40B4-BE49-F238E27FC236}">
              <a16:creationId xmlns:a16="http://schemas.microsoft.com/office/drawing/2014/main" id="{EF8062BB-4B19-447B-B4B5-223084D11C15}"/>
            </a:ext>
          </a:extLst>
        </xdr:cNvPr>
        <xdr:cNvPicPr>
          <a:picLocks noChangeAspect="1"/>
        </xdr:cNvPicPr>
      </xdr:nvPicPr>
      <xdr:blipFill>
        <a:blip xmlns:r="http://schemas.openxmlformats.org/officeDocument/2006/relationships" r:link="rId126"/>
        <a:stretch>
          <a:fillRect/>
        </a:stretch>
      </xdr:blipFill>
      <xdr:spPr>
        <a:xfrm>
          <a:off x="5139531" y="488913636"/>
          <a:ext cx="1195388" cy="1190317"/>
        </a:xfrm>
        <a:prstGeom prst="rect">
          <a:avLst/>
        </a:prstGeom>
      </xdr:spPr>
    </xdr:pic>
    <xdr:clientData/>
  </xdr:twoCellAnchor>
  <xdr:twoCellAnchor>
    <xdr:from>
      <xdr:col>4</xdr:col>
      <xdr:colOff>199231</xdr:colOff>
      <xdr:row>146</xdr:row>
      <xdr:rowOff>8086</xdr:rowOff>
    </xdr:from>
    <xdr:to>
      <xdr:col>4</xdr:col>
      <xdr:colOff>1394619</xdr:colOff>
      <xdr:row>146</xdr:row>
      <xdr:rowOff>1198403</xdr:rowOff>
    </xdr:to>
    <xdr:pic>
      <xdr:nvPicPr>
        <xdr:cNvPr id="394" name="Picture 393">
          <a:extLst>
            <a:ext uri="{FF2B5EF4-FFF2-40B4-BE49-F238E27FC236}">
              <a16:creationId xmlns:a16="http://schemas.microsoft.com/office/drawing/2014/main" id="{C3EA6FB1-96FC-4385-B447-2169088F5BDE}"/>
            </a:ext>
          </a:extLst>
        </xdr:cNvPr>
        <xdr:cNvPicPr>
          <a:picLocks noChangeAspect="1"/>
        </xdr:cNvPicPr>
      </xdr:nvPicPr>
      <xdr:blipFill>
        <a:blip xmlns:r="http://schemas.openxmlformats.org/officeDocument/2006/relationships" r:link="rId127"/>
        <a:stretch>
          <a:fillRect/>
        </a:stretch>
      </xdr:blipFill>
      <xdr:spPr>
        <a:xfrm>
          <a:off x="5139531" y="490120136"/>
          <a:ext cx="1195388" cy="1190317"/>
        </a:xfrm>
        <a:prstGeom prst="rect">
          <a:avLst/>
        </a:prstGeom>
      </xdr:spPr>
    </xdr:pic>
    <xdr:clientData/>
  </xdr:twoCellAnchor>
  <xdr:twoCellAnchor>
    <xdr:from>
      <xdr:col>4</xdr:col>
      <xdr:colOff>199231</xdr:colOff>
      <xdr:row>147</xdr:row>
      <xdr:rowOff>8086</xdr:rowOff>
    </xdr:from>
    <xdr:to>
      <xdr:col>4</xdr:col>
      <xdr:colOff>1394619</xdr:colOff>
      <xdr:row>147</xdr:row>
      <xdr:rowOff>1198403</xdr:rowOff>
    </xdr:to>
    <xdr:pic>
      <xdr:nvPicPr>
        <xdr:cNvPr id="395" name="Picture 394">
          <a:extLst>
            <a:ext uri="{FF2B5EF4-FFF2-40B4-BE49-F238E27FC236}">
              <a16:creationId xmlns:a16="http://schemas.microsoft.com/office/drawing/2014/main" id="{24DE9F12-6338-4AB0-B47B-590AB8258F32}"/>
            </a:ext>
          </a:extLst>
        </xdr:cNvPr>
        <xdr:cNvPicPr>
          <a:picLocks noChangeAspect="1"/>
        </xdr:cNvPicPr>
      </xdr:nvPicPr>
      <xdr:blipFill>
        <a:blip xmlns:r="http://schemas.openxmlformats.org/officeDocument/2006/relationships" r:link="rId128"/>
        <a:stretch>
          <a:fillRect/>
        </a:stretch>
      </xdr:blipFill>
      <xdr:spPr>
        <a:xfrm>
          <a:off x="5139531" y="491326636"/>
          <a:ext cx="1195388" cy="1190317"/>
        </a:xfrm>
        <a:prstGeom prst="rect">
          <a:avLst/>
        </a:prstGeom>
      </xdr:spPr>
    </xdr:pic>
    <xdr:clientData/>
  </xdr:twoCellAnchor>
  <xdr:twoCellAnchor>
    <xdr:from>
      <xdr:col>4</xdr:col>
      <xdr:colOff>199231</xdr:colOff>
      <xdr:row>148</xdr:row>
      <xdr:rowOff>8086</xdr:rowOff>
    </xdr:from>
    <xdr:to>
      <xdr:col>4</xdr:col>
      <xdr:colOff>1394619</xdr:colOff>
      <xdr:row>148</xdr:row>
      <xdr:rowOff>1198403</xdr:rowOff>
    </xdr:to>
    <xdr:pic>
      <xdr:nvPicPr>
        <xdr:cNvPr id="396" name="Picture 395">
          <a:extLst>
            <a:ext uri="{FF2B5EF4-FFF2-40B4-BE49-F238E27FC236}">
              <a16:creationId xmlns:a16="http://schemas.microsoft.com/office/drawing/2014/main" id="{57CBE7B4-0785-4956-A685-2A826D8C8B8E}"/>
            </a:ext>
          </a:extLst>
        </xdr:cNvPr>
        <xdr:cNvPicPr>
          <a:picLocks noChangeAspect="1"/>
        </xdr:cNvPicPr>
      </xdr:nvPicPr>
      <xdr:blipFill>
        <a:blip xmlns:r="http://schemas.openxmlformats.org/officeDocument/2006/relationships" r:link="rId129"/>
        <a:stretch>
          <a:fillRect/>
        </a:stretch>
      </xdr:blipFill>
      <xdr:spPr>
        <a:xfrm>
          <a:off x="5139531" y="492533136"/>
          <a:ext cx="1195388" cy="1190317"/>
        </a:xfrm>
        <a:prstGeom prst="rect">
          <a:avLst/>
        </a:prstGeom>
      </xdr:spPr>
    </xdr:pic>
    <xdr:clientData/>
  </xdr:twoCellAnchor>
  <xdr:twoCellAnchor>
    <xdr:from>
      <xdr:col>4</xdr:col>
      <xdr:colOff>199231</xdr:colOff>
      <xdr:row>149</xdr:row>
      <xdr:rowOff>8086</xdr:rowOff>
    </xdr:from>
    <xdr:to>
      <xdr:col>4</xdr:col>
      <xdr:colOff>1394619</xdr:colOff>
      <xdr:row>149</xdr:row>
      <xdr:rowOff>1198403</xdr:rowOff>
    </xdr:to>
    <xdr:pic>
      <xdr:nvPicPr>
        <xdr:cNvPr id="397" name="Picture 396">
          <a:extLst>
            <a:ext uri="{FF2B5EF4-FFF2-40B4-BE49-F238E27FC236}">
              <a16:creationId xmlns:a16="http://schemas.microsoft.com/office/drawing/2014/main" id="{B9A79640-99F6-47C0-ACE5-B3923E7D2C81}"/>
            </a:ext>
          </a:extLst>
        </xdr:cNvPr>
        <xdr:cNvPicPr>
          <a:picLocks noChangeAspect="1"/>
        </xdr:cNvPicPr>
      </xdr:nvPicPr>
      <xdr:blipFill>
        <a:blip xmlns:r="http://schemas.openxmlformats.org/officeDocument/2006/relationships" r:link="rId130"/>
        <a:stretch>
          <a:fillRect/>
        </a:stretch>
      </xdr:blipFill>
      <xdr:spPr>
        <a:xfrm>
          <a:off x="5139531" y="493739636"/>
          <a:ext cx="1195388" cy="1190317"/>
        </a:xfrm>
        <a:prstGeom prst="rect">
          <a:avLst/>
        </a:prstGeom>
      </xdr:spPr>
    </xdr:pic>
    <xdr:clientData/>
  </xdr:twoCellAnchor>
  <xdr:twoCellAnchor>
    <xdr:from>
      <xdr:col>4</xdr:col>
      <xdr:colOff>199231</xdr:colOff>
      <xdr:row>150</xdr:row>
      <xdr:rowOff>8086</xdr:rowOff>
    </xdr:from>
    <xdr:to>
      <xdr:col>4</xdr:col>
      <xdr:colOff>1394619</xdr:colOff>
      <xdr:row>150</xdr:row>
      <xdr:rowOff>1198403</xdr:rowOff>
    </xdr:to>
    <xdr:pic>
      <xdr:nvPicPr>
        <xdr:cNvPr id="398" name="Picture 397">
          <a:extLst>
            <a:ext uri="{FF2B5EF4-FFF2-40B4-BE49-F238E27FC236}">
              <a16:creationId xmlns:a16="http://schemas.microsoft.com/office/drawing/2014/main" id="{C4EFC49E-93FF-4B78-868A-26AD5E4F5D38}"/>
            </a:ext>
          </a:extLst>
        </xdr:cNvPr>
        <xdr:cNvPicPr>
          <a:picLocks noChangeAspect="1"/>
        </xdr:cNvPicPr>
      </xdr:nvPicPr>
      <xdr:blipFill>
        <a:blip xmlns:r="http://schemas.openxmlformats.org/officeDocument/2006/relationships" r:link="rId131"/>
        <a:stretch>
          <a:fillRect/>
        </a:stretch>
      </xdr:blipFill>
      <xdr:spPr>
        <a:xfrm>
          <a:off x="5139531" y="494946136"/>
          <a:ext cx="1195388" cy="1190317"/>
        </a:xfrm>
        <a:prstGeom prst="rect">
          <a:avLst/>
        </a:prstGeom>
      </xdr:spPr>
    </xdr:pic>
    <xdr:clientData/>
  </xdr:twoCellAnchor>
  <xdr:twoCellAnchor>
    <xdr:from>
      <xdr:col>4</xdr:col>
      <xdr:colOff>199231</xdr:colOff>
      <xdr:row>151</xdr:row>
      <xdr:rowOff>8086</xdr:rowOff>
    </xdr:from>
    <xdr:to>
      <xdr:col>4</xdr:col>
      <xdr:colOff>1394619</xdr:colOff>
      <xdr:row>151</xdr:row>
      <xdr:rowOff>1198403</xdr:rowOff>
    </xdr:to>
    <xdr:pic>
      <xdr:nvPicPr>
        <xdr:cNvPr id="399" name="Picture 398">
          <a:extLst>
            <a:ext uri="{FF2B5EF4-FFF2-40B4-BE49-F238E27FC236}">
              <a16:creationId xmlns:a16="http://schemas.microsoft.com/office/drawing/2014/main" id="{7C2C1012-F7BF-4128-9021-B1A41A9CEC88}"/>
            </a:ext>
          </a:extLst>
        </xdr:cNvPr>
        <xdr:cNvPicPr>
          <a:picLocks noChangeAspect="1"/>
        </xdr:cNvPicPr>
      </xdr:nvPicPr>
      <xdr:blipFill>
        <a:blip xmlns:r="http://schemas.openxmlformats.org/officeDocument/2006/relationships" r:link="rId132"/>
        <a:stretch>
          <a:fillRect/>
        </a:stretch>
      </xdr:blipFill>
      <xdr:spPr>
        <a:xfrm>
          <a:off x="5139531" y="496152636"/>
          <a:ext cx="1195388" cy="1190317"/>
        </a:xfrm>
        <a:prstGeom prst="rect">
          <a:avLst/>
        </a:prstGeom>
      </xdr:spPr>
    </xdr:pic>
    <xdr:clientData/>
  </xdr:twoCellAnchor>
  <xdr:twoCellAnchor>
    <xdr:from>
      <xdr:col>4</xdr:col>
      <xdr:colOff>199231</xdr:colOff>
      <xdr:row>152</xdr:row>
      <xdr:rowOff>8086</xdr:rowOff>
    </xdr:from>
    <xdr:to>
      <xdr:col>4</xdr:col>
      <xdr:colOff>1394619</xdr:colOff>
      <xdr:row>152</xdr:row>
      <xdr:rowOff>1198403</xdr:rowOff>
    </xdr:to>
    <xdr:pic>
      <xdr:nvPicPr>
        <xdr:cNvPr id="400" name="Picture 399">
          <a:extLst>
            <a:ext uri="{FF2B5EF4-FFF2-40B4-BE49-F238E27FC236}">
              <a16:creationId xmlns:a16="http://schemas.microsoft.com/office/drawing/2014/main" id="{6568F1EF-3328-42D8-A83E-B5EFF25A02CC}"/>
            </a:ext>
          </a:extLst>
        </xdr:cNvPr>
        <xdr:cNvPicPr>
          <a:picLocks noChangeAspect="1"/>
        </xdr:cNvPicPr>
      </xdr:nvPicPr>
      <xdr:blipFill>
        <a:blip xmlns:r="http://schemas.openxmlformats.org/officeDocument/2006/relationships" r:link="rId133"/>
        <a:stretch>
          <a:fillRect/>
        </a:stretch>
      </xdr:blipFill>
      <xdr:spPr>
        <a:xfrm>
          <a:off x="5139531" y="497359136"/>
          <a:ext cx="1195388" cy="1190317"/>
        </a:xfrm>
        <a:prstGeom prst="rect">
          <a:avLst/>
        </a:prstGeom>
      </xdr:spPr>
    </xdr:pic>
    <xdr:clientData/>
  </xdr:twoCellAnchor>
  <xdr:twoCellAnchor>
    <xdr:from>
      <xdr:col>4</xdr:col>
      <xdr:colOff>199231</xdr:colOff>
      <xdr:row>153</xdr:row>
      <xdr:rowOff>8086</xdr:rowOff>
    </xdr:from>
    <xdr:to>
      <xdr:col>4</xdr:col>
      <xdr:colOff>1394619</xdr:colOff>
      <xdr:row>153</xdr:row>
      <xdr:rowOff>1198403</xdr:rowOff>
    </xdr:to>
    <xdr:pic>
      <xdr:nvPicPr>
        <xdr:cNvPr id="401" name="Picture 400">
          <a:extLst>
            <a:ext uri="{FF2B5EF4-FFF2-40B4-BE49-F238E27FC236}">
              <a16:creationId xmlns:a16="http://schemas.microsoft.com/office/drawing/2014/main" id="{902FE4E7-B4D7-4601-9060-566C2409D682}"/>
            </a:ext>
          </a:extLst>
        </xdr:cNvPr>
        <xdr:cNvPicPr>
          <a:picLocks noChangeAspect="1"/>
        </xdr:cNvPicPr>
      </xdr:nvPicPr>
      <xdr:blipFill>
        <a:blip xmlns:r="http://schemas.openxmlformats.org/officeDocument/2006/relationships" r:link="rId134"/>
        <a:stretch>
          <a:fillRect/>
        </a:stretch>
      </xdr:blipFill>
      <xdr:spPr>
        <a:xfrm>
          <a:off x="5139531" y="498565636"/>
          <a:ext cx="1195388" cy="1190317"/>
        </a:xfrm>
        <a:prstGeom prst="rect">
          <a:avLst/>
        </a:prstGeom>
      </xdr:spPr>
    </xdr:pic>
    <xdr:clientData/>
  </xdr:twoCellAnchor>
  <xdr:twoCellAnchor>
    <xdr:from>
      <xdr:col>4</xdr:col>
      <xdr:colOff>199231</xdr:colOff>
      <xdr:row>154</xdr:row>
      <xdr:rowOff>8086</xdr:rowOff>
    </xdr:from>
    <xdr:to>
      <xdr:col>4</xdr:col>
      <xdr:colOff>1394619</xdr:colOff>
      <xdr:row>154</xdr:row>
      <xdr:rowOff>1198403</xdr:rowOff>
    </xdr:to>
    <xdr:pic>
      <xdr:nvPicPr>
        <xdr:cNvPr id="402" name="Picture 401">
          <a:extLst>
            <a:ext uri="{FF2B5EF4-FFF2-40B4-BE49-F238E27FC236}">
              <a16:creationId xmlns:a16="http://schemas.microsoft.com/office/drawing/2014/main" id="{26F33DD0-7D48-4C92-8B76-8AB84F887DF5}"/>
            </a:ext>
          </a:extLst>
        </xdr:cNvPr>
        <xdr:cNvPicPr>
          <a:picLocks noChangeAspect="1"/>
        </xdr:cNvPicPr>
      </xdr:nvPicPr>
      <xdr:blipFill>
        <a:blip xmlns:r="http://schemas.openxmlformats.org/officeDocument/2006/relationships" r:link="rId135"/>
        <a:stretch>
          <a:fillRect/>
        </a:stretch>
      </xdr:blipFill>
      <xdr:spPr>
        <a:xfrm>
          <a:off x="5139531" y="499772136"/>
          <a:ext cx="1195388" cy="1190317"/>
        </a:xfrm>
        <a:prstGeom prst="rect">
          <a:avLst/>
        </a:prstGeom>
      </xdr:spPr>
    </xdr:pic>
    <xdr:clientData/>
  </xdr:twoCellAnchor>
  <xdr:twoCellAnchor>
    <xdr:from>
      <xdr:col>4</xdr:col>
      <xdr:colOff>199231</xdr:colOff>
      <xdr:row>155</xdr:row>
      <xdr:rowOff>8086</xdr:rowOff>
    </xdr:from>
    <xdr:to>
      <xdr:col>4</xdr:col>
      <xdr:colOff>1394619</xdr:colOff>
      <xdr:row>155</xdr:row>
      <xdr:rowOff>1198403</xdr:rowOff>
    </xdr:to>
    <xdr:pic>
      <xdr:nvPicPr>
        <xdr:cNvPr id="403" name="Picture 402">
          <a:extLst>
            <a:ext uri="{FF2B5EF4-FFF2-40B4-BE49-F238E27FC236}">
              <a16:creationId xmlns:a16="http://schemas.microsoft.com/office/drawing/2014/main" id="{3D68555E-0F6D-4769-83B3-881876DDF666}"/>
            </a:ext>
          </a:extLst>
        </xdr:cNvPr>
        <xdr:cNvPicPr>
          <a:picLocks noChangeAspect="1"/>
        </xdr:cNvPicPr>
      </xdr:nvPicPr>
      <xdr:blipFill>
        <a:blip xmlns:r="http://schemas.openxmlformats.org/officeDocument/2006/relationships" r:link="rId136"/>
        <a:stretch>
          <a:fillRect/>
        </a:stretch>
      </xdr:blipFill>
      <xdr:spPr>
        <a:xfrm>
          <a:off x="5139531" y="500978636"/>
          <a:ext cx="1195388" cy="1190317"/>
        </a:xfrm>
        <a:prstGeom prst="rect">
          <a:avLst/>
        </a:prstGeom>
      </xdr:spPr>
    </xdr:pic>
    <xdr:clientData/>
  </xdr:twoCellAnchor>
  <xdr:twoCellAnchor>
    <xdr:from>
      <xdr:col>4</xdr:col>
      <xdr:colOff>199231</xdr:colOff>
      <xdr:row>156</xdr:row>
      <xdr:rowOff>8086</xdr:rowOff>
    </xdr:from>
    <xdr:to>
      <xdr:col>4</xdr:col>
      <xdr:colOff>1394619</xdr:colOff>
      <xdr:row>156</xdr:row>
      <xdr:rowOff>1198403</xdr:rowOff>
    </xdr:to>
    <xdr:pic>
      <xdr:nvPicPr>
        <xdr:cNvPr id="404" name="Picture 403">
          <a:extLst>
            <a:ext uri="{FF2B5EF4-FFF2-40B4-BE49-F238E27FC236}">
              <a16:creationId xmlns:a16="http://schemas.microsoft.com/office/drawing/2014/main" id="{A56127DC-F2C0-4BE8-818E-99709F59B269}"/>
            </a:ext>
          </a:extLst>
        </xdr:cNvPr>
        <xdr:cNvPicPr>
          <a:picLocks noChangeAspect="1"/>
        </xdr:cNvPicPr>
      </xdr:nvPicPr>
      <xdr:blipFill>
        <a:blip xmlns:r="http://schemas.openxmlformats.org/officeDocument/2006/relationships" r:link="rId137"/>
        <a:stretch>
          <a:fillRect/>
        </a:stretch>
      </xdr:blipFill>
      <xdr:spPr>
        <a:xfrm>
          <a:off x="5139531" y="502185136"/>
          <a:ext cx="1195388" cy="1190317"/>
        </a:xfrm>
        <a:prstGeom prst="rect">
          <a:avLst/>
        </a:prstGeom>
      </xdr:spPr>
    </xdr:pic>
    <xdr:clientData/>
  </xdr:twoCellAnchor>
  <xdr:twoCellAnchor>
    <xdr:from>
      <xdr:col>4</xdr:col>
      <xdr:colOff>199231</xdr:colOff>
      <xdr:row>157</xdr:row>
      <xdr:rowOff>8086</xdr:rowOff>
    </xdr:from>
    <xdr:to>
      <xdr:col>4</xdr:col>
      <xdr:colOff>1394619</xdr:colOff>
      <xdr:row>157</xdr:row>
      <xdr:rowOff>1198403</xdr:rowOff>
    </xdr:to>
    <xdr:pic>
      <xdr:nvPicPr>
        <xdr:cNvPr id="405" name="Picture 404">
          <a:extLst>
            <a:ext uri="{FF2B5EF4-FFF2-40B4-BE49-F238E27FC236}">
              <a16:creationId xmlns:a16="http://schemas.microsoft.com/office/drawing/2014/main" id="{6D2200DF-51D7-4ED7-B7CA-CB00E5573B6E}"/>
            </a:ext>
          </a:extLst>
        </xdr:cNvPr>
        <xdr:cNvPicPr>
          <a:picLocks noChangeAspect="1"/>
        </xdr:cNvPicPr>
      </xdr:nvPicPr>
      <xdr:blipFill>
        <a:blip xmlns:r="http://schemas.openxmlformats.org/officeDocument/2006/relationships" r:link="rId138"/>
        <a:stretch>
          <a:fillRect/>
        </a:stretch>
      </xdr:blipFill>
      <xdr:spPr>
        <a:xfrm>
          <a:off x="5139531" y="503391636"/>
          <a:ext cx="1195388" cy="1190317"/>
        </a:xfrm>
        <a:prstGeom prst="rect">
          <a:avLst/>
        </a:prstGeom>
      </xdr:spPr>
    </xdr:pic>
    <xdr:clientData/>
  </xdr:twoCellAnchor>
  <xdr:twoCellAnchor>
    <xdr:from>
      <xdr:col>4</xdr:col>
      <xdr:colOff>199231</xdr:colOff>
      <xdr:row>158</xdr:row>
      <xdr:rowOff>8086</xdr:rowOff>
    </xdr:from>
    <xdr:to>
      <xdr:col>4</xdr:col>
      <xdr:colOff>1394619</xdr:colOff>
      <xdr:row>158</xdr:row>
      <xdr:rowOff>1198403</xdr:rowOff>
    </xdr:to>
    <xdr:pic>
      <xdr:nvPicPr>
        <xdr:cNvPr id="406" name="Picture 405">
          <a:extLst>
            <a:ext uri="{FF2B5EF4-FFF2-40B4-BE49-F238E27FC236}">
              <a16:creationId xmlns:a16="http://schemas.microsoft.com/office/drawing/2014/main" id="{A4EE9A7B-B78A-4F85-B826-ACD4C3489D53}"/>
            </a:ext>
          </a:extLst>
        </xdr:cNvPr>
        <xdr:cNvPicPr>
          <a:picLocks noChangeAspect="1"/>
        </xdr:cNvPicPr>
      </xdr:nvPicPr>
      <xdr:blipFill>
        <a:blip xmlns:r="http://schemas.openxmlformats.org/officeDocument/2006/relationships" r:link="rId139"/>
        <a:stretch>
          <a:fillRect/>
        </a:stretch>
      </xdr:blipFill>
      <xdr:spPr>
        <a:xfrm>
          <a:off x="5139531" y="504598136"/>
          <a:ext cx="1195388" cy="1190317"/>
        </a:xfrm>
        <a:prstGeom prst="rect">
          <a:avLst/>
        </a:prstGeom>
      </xdr:spPr>
    </xdr:pic>
    <xdr:clientData/>
  </xdr:twoCellAnchor>
  <xdr:twoCellAnchor>
    <xdr:from>
      <xdr:col>4</xdr:col>
      <xdr:colOff>199231</xdr:colOff>
      <xdr:row>159</xdr:row>
      <xdr:rowOff>8086</xdr:rowOff>
    </xdr:from>
    <xdr:to>
      <xdr:col>4</xdr:col>
      <xdr:colOff>1394619</xdr:colOff>
      <xdr:row>159</xdr:row>
      <xdr:rowOff>1198403</xdr:rowOff>
    </xdr:to>
    <xdr:pic>
      <xdr:nvPicPr>
        <xdr:cNvPr id="407" name="Picture 406">
          <a:extLst>
            <a:ext uri="{FF2B5EF4-FFF2-40B4-BE49-F238E27FC236}">
              <a16:creationId xmlns:a16="http://schemas.microsoft.com/office/drawing/2014/main" id="{E1725CDF-F085-4194-860B-3377E01B7893}"/>
            </a:ext>
          </a:extLst>
        </xdr:cNvPr>
        <xdr:cNvPicPr>
          <a:picLocks noChangeAspect="1"/>
        </xdr:cNvPicPr>
      </xdr:nvPicPr>
      <xdr:blipFill>
        <a:blip xmlns:r="http://schemas.openxmlformats.org/officeDocument/2006/relationships" r:link="rId140"/>
        <a:stretch>
          <a:fillRect/>
        </a:stretch>
      </xdr:blipFill>
      <xdr:spPr>
        <a:xfrm>
          <a:off x="5139531" y="505804636"/>
          <a:ext cx="1195388" cy="1190317"/>
        </a:xfrm>
        <a:prstGeom prst="rect">
          <a:avLst/>
        </a:prstGeom>
      </xdr:spPr>
    </xdr:pic>
    <xdr:clientData/>
  </xdr:twoCellAnchor>
  <xdr:twoCellAnchor>
    <xdr:from>
      <xdr:col>4</xdr:col>
      <xdr:colOff>199231</xdr:colOff>
      <xdr:row>160</xdr:row>
      <xdr:rowOff>8086</xdr:rowOff>
    </xdr:from>
    <xdr:to>
      <xdr:col>4</xdr:col>
      <xdr:colOff>1394619</xdr:colOff>
      <xdr:row>160</xdr:row>
      <xdr:rowOff>1198403</xdr:rowOff>
    </xdr:to>
    <xdr:pic>
      <xdr:nvPicPr>
        <xdr:cNvPr id="408" name="Picture 407">
          <a:extLst>
            <a:ext uri="{FF2B5EF4-FFF2-40B4-BE49-F238E27FC236}">
              <a16:creationId xmlns:a16="http://schemas.microsoft.com/office/drawing/2014/main" id="{BDB58ADA-2245-4B67-BB10-6A494313F749}"/>
            </a:ext>
          </a:extLst>
        </xdr:cNvPr>
        <xdr:cNvPicPr>
          <a:picLocks noChangeAspect="1"/>
        </xdr:cNvPicPr>
      </xdr:nvPicPr>
      <xdr:blipFill>
        <a:blip xmlns:r="http://schemas.openxmlformats.org/officeDocument/2006/relationships" r:link="rId141"/>
        <a:stretch>
          <a:fillRect/>
        </a:stretch>
      </xdr:blipFill>
      <xdr:spPr>
        <a:xfrm>
          <a:off x="5139531" y="507011136"/>
          <a:ext cx="1195388" cy="1190317"/>
        </a:xfrm>
        <a:prstGeom prst="rect">
          <a:avLst/>
        </a:prstGeom>
      </xdr:spPr>
    </xdr:pic>
    <xdr:clientData/>
  </xdr:twoCellAnchor>
  <xdr:twoCellAnchor>
    <xdr:from>
      <xdr:col>4</xdr:col>
      <xdr:colOff>367020</xdr:colOff>
      <xdr:row>161</xdr:row>
      <xdr:rowOff>150813</xdr:rowOff>
    </xdr:from>
    <xdr:to>
      <xdr:col>4</xdr:col>
      <xdr:colOff>1226830</xdr:colOff>
      <xdr:row>161</xdr:row>
      <xdr:rowOff>1055688</xdr:rowOff>
    </xdr:to>
    <xdr:pic>
      <xdr:nvPicPr>
        <xdr:cNvPr id="409" name="Picture 408">
          <a:extLst>
            <a:ext uri="{FF2B5EF4-FFF2-40B4-BE49-F238E27FC236}">
              <a16:creationId xmlns:a16="http://schemas.microsoft.com/office/drawing/2014/main" id="{F4FC284D-242E-4F09-8A87-2E89B444C30D}"/>
            </a:ext>
          </a:extLst>
        </xdr:cNvPr>
        <xdr:cNvPicPr>
          <a:picLocks noChangeAspect="1"/>
        </xdr:cNvPicPr>
      </xdr:nvPicPr>
      <xdr:blipFill>
        <a:blip xmlns:r="http://schemas.openxmlformats.org/officeDocument/2006/relationships" r:link="rId142"/>
        <a:stretch>
          <a:fillRect/>
        </a:stretch>
      </xdr:blipFill>
      <xdr:spPr>
        <a:xfrm>
          <a:off x="5307320" y="508360363"/>
          <a:ext cx="859810" cy="904875"/>
        </a:xfrm>
        <a:prstGeom prst="rect">
          <a:avLst/>
        </a:prstGeom>
      </xdr:spPr>
    </xdr:pic>
    <xdr:clientData/>
  </xdr:twoCellAnchor>
  <xdr:twoCellAnchor>
    <xdr:from>
      <xdr:col>4</xdr:col>
      <xdr:colOff>199231</xdr:colOff>
      <xdr:row>162</xdr:row>
      <xdr:rowOff>8086</xdr:rowOff>
    </xdr:from>
    <xdr:to>
      <xdr:col>4</xdr:col>
      <xdr:colOff>1394619</xdr:colOff>
      <xdr:row>162</xdr:row>
      <xdr:rowOff>1198403</xdr:rowOff>
    </xdr:to>
    <xdr:pic>
      <xdr:nvPicPr>
        <xdr:cNvPr id="410" name="Picture 409">
          <a:extLst>
            <a:ext uri="{FF2B5EF4-FFF2-40B4-BE49-F238E27FC236}">
              <a16:creationId xmlns:a16="http://schemas.microsoft.com/office/drawing/2014/main" id="{D1B11EC0-45E8-4F75-83EB-246D8B407E25}"/>
            </a:ext>
          </a:extLst>
        </xdr:cNvPr>
        <xdr:cNvPicPr>
          <a:picLocks noChangeAspect="1"/>
        </xdr:cNvPicPr>
      </xdr:nvPicPr>
      <xdr:blipFill>
        <a:blip xmlns:r="http://schemas.openxmlformats.org/officeDocument/2006/relationships" r:link="rId143"/>
        <a:stretch>
          <a:fillRect/>
        </a:stretch>
      </xdr:blipFill>
      <xdr:spPr>
        <a:xfrm>
          <a:off x="5139531" y="509424136"/>
          <a:ext cx="1195388" cy="1190317"/>
        </a:xfrm>
        <a:prstGeom prst="rect">
          <a:avLst/>
        </a:prstGeom>
      </xdr:spPr>
    </xdr:pic>
    <xdr:clientData/>
  </xdr:twoCellAnchor>
  <xdr:twoCellAnchor>
    <xdr:from>
      <xdr:col>4</xdr:col>
      <xdr:colOff>199231</xdr:colOff>
      <xdr:row>163</xdr:row>
      <xdr:rowOff>130373</xdr:rowOff>
    </xdr:from>
    <xdr:to>
      <xdr:col>4</xdr:col>
      <xdr:colOff>1394619</xdr:colOff>
      <xdr:row>163</xdr:row>
      <xdr:rowOff>1076108</xdr:rowOff>
    </xdr:to>
    <xdr:pic>
      <xdr:nvPicPr>
        <xdr:cNvPr id="411" name="Picture 410">
          <a:extLst>
            <a:ext uri="{FF2B5EF4-FFF2-40B4-BE49-F238E27FC236}">
              <a16:creationId xmlns:a16="http://schemas.microsoft.com/office/drawing/2014/main" id="{8DBEE763-577E-4873-BB7E-B450C9112D7E}"/>
            </a:ext>
          </a:extLst>
        </xdr:cNvPr>
        <xdr:cNvPicPr>
          <a:picLocks noChangeAspect="1"/>
        </xdr:cNvPicPr>
      </xdr:nvPicPr>
      <xdr:blipFill>
        <a:blip xmlns:r="http://schemas.openxmlformats.org/officeDocument/2006/relationships" r:link="rId144"/>
        <a:stretch>
          <a:fillRect/>
        </a:stretch>
      </xdr:blipFill>
      <xdr:spPr>
        <a:xfrm>
          <a:off x="5139531" y="510752923"/>
          <a:ext cx="1195388" cy="945735"/>
        </a:xfrm>
        <a:prstGeom prst="rect">
          <a:avLst/>
        </a:prstGeom>
      </xdr:spPr>
    </xdr:pic>
    <xdr:clientData/>
  </xdr:twoCellAnchor>
  <xdr:twoCellAnchor>
    <xdr:from>
      <xdr:col>4</xdr:col>
      <xdr:colOff>377388</xdr:colOff>
      <xdr:row>164</xdr:row>
      <xdr:rowOff>150813</xdr:rowOff>
    </xdr:from>
    <xdr:to>
      <xdr:col>4</xdr:col>
      <xdr:colOff>1216462</xdr:colOff>
      <xdr:row>164</xdr:row>
      <xdr:rowOff>1055688</xdr:rowOff>
    </xdr:to>
    <xdr:pic>
      <xdr:nvPicPr>
        <xdr:cNvPr id="412" name="Picture 411">
          <a:extLst>
            <a:ext uri="{FF2B5EF4-FFF2-40B4-BE49-F238E27FC236}">
              <a16:creationId xmlns:a16="http://schemas.microsoft.com/office/drawing/2014/main" id="{EAD77652-41FB-4443-A524-AC3DE31DB594}"/>
            </a:ext>
          </a:extLst>
        </xdr:cNvPr>
        <xdr:cNvPicPr>
          <a:picLocks noChangeAspect="1"/>
        </xdr:cNvPicPr>
      </xdr:nvPicPr>
      <xdr:blipFill>
        <a:blip xmlns:r="http://schemas.openxmlformats.org/officeDocument/2006/relationships" r:link="rId145"/>
        <a:stretch>
          <a:fillRect/>
        </a:stretch>
      </xdr:blipFill>
      <xdr:spPr>
        <a:xfrm>
          <a:off x="5317688" y="511979863"/>
          <a:ext cx="839074" cy="904875"/>
        </a:xfrm>
        <a:prstGeom prst="rect">
          <a:avLst/>
        </a:prstGeom>
      </xdr:spPr>
    </xdr:pic>
    <xdr:clientData/>
  </xdr:twoCellAnchor>
  <xdr:twoCellAnchor>
    <xdr:from>
      <xdr:col>4</xdr:col>
      <xdr:colOff>447043</xdr:colOff>
      <xdr:row>165</xdr:row>
      <xdr:rowOff>150813</xdr:rowOff>
    </xdr:from>
    <xdr:to>
      <xdr:col>4</xdr:col>
      <xdr:colOff>1146807</xdr:colOff>
      <xdr:row>165</xdr:row>
      <xdr:rowOff>1055688</xdr:rowOff>
    </xdr:to>
    <xdr:pic>
      <xdr:nvPicPr>
        <xdr:cNvPr id="413" name="Picture 412">
          <a:extLst>
            <a:ext uri="{FF2B5EF4-FFF2-40B4-BE49-F238E27FC236}">
              <a16:creationId xmlns:a16="http://schemas.microsoft.com/office/drawing/2014/main" id="{0B953CC1-B839-4E7E-B1CD-D57061214DAF}"/>
            </a:ext>
          </a:extLst>
        </xdr:cNvPr>
        <xdr:cNvPicPr>
          <a:picLocks noChangeAspect="1"/>
        </xdr:cNvPicPr>
      </xdr:nvPicPr>
      <xdr:blipFill>
        <a:blip xmlns:r="http://schemas.openxmlformats.org/officeDocument/2006/relationships" r:link="rId146"/>
        <a:stretch>
          <a:fillRect/>
        </a:stretch>
      </xdr:blipFill>
      <xdr:spPr>
        <a:xfrm>
          <a:off x="5387343" y="513186363"/>
          <a:ext cx="699764" cy="904875"/>
        </a:xfrm>
        <a:prstGeom prst="rect">
          <a:avLst/>
        </a:prstGeom>
      </xdr:spPr>
    </xdr:pic>
    <xdr:clientData/>
  </xdr:twoCellAnchor>
  <xdr:twoCellAnchor>
    <xdr:from>
      <xdr:col>4</xdr:col>
      <xdr:colOff>465213</xdr:colOff>
      <xdr:row>166</xdr:row>
      <xdr:rowOff>150813</xdr:rowOff>
    </xdr:from>
    <xdr:to>
      <xdr:col>4</xdr:col>
      <xdr:colOff>1128636</xdr:colOff>
      <xdr:row>166</xdr:row>
      <xdr:rowOff>1055688</xdr:rowOff>
    </xdr:to>
    <xdr:pic>
      <xdr:nvPicPr>
        <xdr:cNvPr id="414" name="Picture 413">
          <a:extLst>
            <a:ext uri="{FF2B5EF4-FFF2-40B4-BE49-F238E27FC236}">
              <a16:creationId xmlns:a16="http://schemas.microsoft.com/office/drawing/2014/main" id="{08990CD5-827E-4954-BD1F-FE46C164CD30}"/>
            </a:ext>
          </a:extLst>
        </xdr:cNvPr>
        <xdr:cNvPicPr>
          <a:picLocks noChangeAspect="1"/>
        </xdr:cNvPicPr>
      </xdr:nvPicPr>
      <xdr:blipFill>
        <a:blip xmlns:r="http://schemas.openxmlformats.org/officeDocument/2006/relationships" r:link="rId147"/>
        <a:stretch>
          <a:fillRect/>
        </a:stretch>
      </xdr:blipFill>
      <xdr:spPr>
        <a:xfrm>
          <a:off x="5405513" y="514392863"/>
          <a:ext cx="663423" cy="904875"/>
        </a:xfrm>
        <a:prstGeom prst="rect">
          <a:avLst/>
        </a:prstGeom>
      </xdr:spPr>
    </xdr:pic>
    <xdr:clientData/>
  </xdr:twoCellAnchor>
  <xdr:twoCellAnchor>
    <xdr:from>
      <xdr:col>4</xdr:col>
      <xdr:colOff>519726</xdr:colOff>
      <xdr:row>167</xdr:row>
      <xdr:rowOff>150813</xdr:rowOff>
    </xdr:from>
    <xdr:to>
      <xdr:col>4</xdr:col>
      <xdr:colOff>1074123</xdr:colOff>
      <xdr:row>167</xdr:row>
      <xdr:rowOff>1055688</xdr:rowOff>
    </xdr:to>
    <xdr:pic>
      <xdr:nvPicPr>
        <xdr:cNvPr id="415" name="Picture 414">
          <a:extLst>
            <a:ext uri="{FF2B5EF4-FFF2-40B4-BE49-F238E27FC236}">
              <a16:creationId xmlns:a16="http://schemas.microsoft.com/office/drawing/2014/main" id="{2E065857-E7B3-4304-847E-62FCAAF91FB5}"/>
            </a:ext>
          </a:extLst>
        </xdr:cNvPr>
        <xdr:cNvPicPr>
          <a:picLocks noChangeAspect="1"/>
        </xdr:cNvPicPr>
      </xdr:nvPicPr>
      <xdr:blipFill>
        <a:blip xmlns:r="http://schemas.openxmlformats.org/officeDocument/2006/relationships" r:link="rId148"/>
        <a:stretch>
          <a:fillRect/>
        </a:stretch>
      </xdr:blipFill>
      <xdr:spPr>
        <a:xfrm>
          <a:off x="5460026" y="515599363"/>
          <a:ext cx="554397" cy="904875"/>
        </a:xfrm>
        <a:prstGeom prst="rect">
          <a:avLst/>
        </a:prstGeom>
      </xdr:spPr>
    </xdr:pic>
    <xdr:clientData/>
  </xdr:twoCellAnchor>
  <xdr:twoCellAnchor>
    <xdr:from>
      <xdr:col>4</xdr:col>
      <xdr:colOff>199231</xdr:colOff>
      <xdr:row>168</xdr:row>
      <xdr:rowOff>106462</xdr:rowOff>
    </xdr:from>
    <xdr:to>
      <xdr:col>4</xdr:col>
      <xdr:colOff>1394619</xdr:colOff>
      <xdr:row>168</xdr:row>
      <xdr:rowOff>1100003</xdr:rowOff>
    </xdr:to>
    <xdr:pic>
      <xdr:nvPicPr>
        <xdr:cNvPr id="416" name="Picture 415">
          <a:extLst>
            <a:ext uri="{FF2B5EF4-FFF2-40B4-BE49-F238E27FC236}">
              <a16:creationId xmlns:a16="http://schemas.microsoft.com/office/drawing/2014/main" id="{513BA9F8-4967-4895-8EAA-FE05CB7B59F2}"/>
            </a:ext>
          </a:extLst>
        </xdr:cNvPr>
        <xdr:cNvPicPr>
          <a:picLocks noChangeAspect="1"/>
        </xdr:cNvPicPr>
      </xdr:nvPicPr>
      <xdr:blipFill>
        <a:blip xmlns:r="http://schemas.openxmlformats.org/officeDocument/2006/relationships" r:link="rId149"/>
        <a:stretch>
          <a:fillRect/>
        </a:stretch>
      </xdr:blipFill>
      <xdr:spPr>
        <a:xfrm>
          <a:off x="5139531" y="516761512"/>
          <a:ext cx="1195388" cy="993541"/>
        </a:xfrm>
        <a:prstGeom prst="rect">
          <a:avLst/>
        </a:prstGeom>
      </xdr:spPr>
    </xdr:pic>
    <xdr:clientData/>
  </xdr:twoCellAnchor>
  <xdr:twoCellAnchor>
    <xdr:from>
      <xdr:col>4</xdr:col>
      <xdr:colOff>199231</xdr:colOff>
      <xdr:row>169</xdr:row>
      <xdr:rowOff>106462</xdr:rowOff>
    </xdr:from>
    <xdr:to>
      <xdr:col>4</xdr:col>
      <xdr:colOff>1394619</xdr:colOff>
      <xdr:row>169</xdr:row>
      <xdr:rowOff>1100003</xdr:rowOff>
    </xdr:to>
    <xdr:pic>
      <xdr:nvPicPr>
        <xdr:cNvPr id="417" name="Picture 416">
          <a:extLst>
            <a:ext uri="{FF2B5EF4-FFF2-40B4-BE49-F238E27FC236}">
              <a16:creationId xmlns:a16="http://schemas.microsoft.com/office/drawing/2014/main" id="{3F13D772-FF24-4337-850E-2CDD560F27C1}"/>
            </a:ext>
          </a:extLst>
        </xdr:cNvPr>
        <xdr:cNvPicPr>
          <a:picLocks noChangeAspect="1"/>
        </xdr:cNvPicPr>
      </xdr:nvPicPr>
      <xdr:blipFill>
        <a:blip xmlns:r="http://schemas.openxmlformats.org/officeDocument/2006/relationships" r:link="rId150"/>
        <a:stretch>
          <a:fillRect/>
        </a:stretch>
      </xdr:blipFill>
      <xdr:spPr>
        <a:xfrm>
          <a:off x="5139531" y="517968012"/>
          <a:ext cx="1195388" cy="993541"/>
        </a:xfrm>
        <a:prstGeom prst="rect">
          <a:avLst/>
        </a:prstGeom>
      </xdr:spPr>
    </xdr:pic>
    <xdr:clientData/>
  </xdr:twoCellAnchor>
  <xdr:twoCellAnchor>
    <xdr:from>
      <xdr:col>4</xdr:col>
      <xdr:colOff>199231</xdr:colOff>
      <xdr:row>170</xdr:row>
      <xdr:rowOff>8086</xdr:rowOff>
    </xdr:from>
    <xdr:to>
      <xdr:col>4</xdr:col>
      <xdr:colOff>1394619</xdr:colOff>
      <xdr:row>170</xdr:row>
      <xdr:rowOff>1198403</xdr:rowOff>
    </xdr:to>
    <xdr:pic>
      <xdr:nvPicPr>
        <xdr:cNvPr id="418" name="Picture 417">
          <a:extLst>
            <a:ext uri="{FF2B5EF4-FFF2-40B4-BE49-F238E27FC236}">
              <a16:creationId xmlns:a16="http://schemas.microsoft.com/office/drawing/2014/main" id="{C1189B89-642F-4DDE-82AD-9CC8F67D394E}"/>
            </a:ext>
          </a:extLst>
        </xdr:cNvPr>
        <xdr:cNvPicPr>
          <a:picLocks noChangeAspect="1"/>
        </xdr:cNvPicPr>
      </xdr:nvPicPr>
      <xdr:blipFill>
        <a:blip xmlns:r="http://schemas.openxmlformats.org/officeDocument/2006/relationships" r:link="rId151"/>
        <a:stretch>
          <a:fillRect/>
        </a:stretch>
      </xdr:blipFill>
      <xdr:spPr>
        <a:xfrm>
          <a:off x="5139531" y="519076136"/>
          <a:ext cx="1195388" cy="1190317"/>
        </a:xfrm>
        <a:prstGeom prst="rect">
          <a:avLst/>
        </a:prstGeom>
      </xdr:spPr>
    </xdr:pic>
    <xdr:clientData/>
  </xdr:twoCellAnchor>
  <xdr:twoCellAnchor>
    <xdr:from>
      <xdr:col>4</xdr:col>
      <xdr:colOff>199231</xdr:colOff>
      <xdr:row>171</xdr:row>
      <xdr:rowOff>8086</xdr:rowOff>
    </xdr:from>
    <xdr:to>
      <xdr:col>4</xdr:col>
      <xdr:colOff>1394619</xdr:colOff>
      <xdr:row>171</xdr:row>
      <xdr:rowOff>1198403</xdr:rowOff>
    </xdr:to>
    <xdr:pic>
      <xdr:nvPicPr>
        <xdr:cNvPr id="419" name="Picture 418">
          <a:extLst>
            <a:ext uri="{FF2B5EF4-FFF2-40B4-BE49-F238E27FC236}">
              <a16:creationId xmlns:a16="http://schemas.microsoft.com/office/drawing/2014/main" id="{47C5C692-F8EF-4846-A3A3-9E70C6290907}"/>
            </a:ext>
          </a:extLst>
        </xdr:cNvPr>
        <xdr:cNvPicPr>
          <a:picLocks noChangeAspect="1"/>
        </xdr:cNvPicPr>
      </xdr:nvPicPr>
      <xdr:blipFill>
        <a:blip xmlns:r="http://schemas.openxmlformats.org/officeDocument/2006/relationships" r:link="rId152"/>
        <a:stretch>
          <a:fillRect/>
        </a:stretch>
      </xdr:blipFill>
      <xdr:spPr>
        <a:xfrm>
          <a:off x="5139531" y="520282636"/>
          <a:ext cx="1195388" cy="1190317"/>
        </a:xfrm>
        <a:prstGeom prst="rect">
          <a:avLst/>
        </a:prstGeom>
      </xdr:spPr>
    </xdr:pic>
    <xdr:clientData/>
  </xdr:twoCellAnchor>
  <xdr:twoCellAnchor>
    <xdr:from>
      <xdr:col>4</xdr:col>
      <xdr:colOff>483385</xdr:colOff>
      <xdr:row>172</xdr:row>
      <xdr:rowOff>150813</xdr:rowOff>
    </xdr:from>
    <xdr:to>
      <xdr:col>4</xdr:col>
      <xdr:colOff>1110465</xdr:colOff>
      <xdr:row>172</xdr:row>
      <xdr:rowOff>1055688</xdr:rowOff>
    </xdr:to>
    <xdr:pic>
      <xdr:nvPicPr>
        <xdr:cNvPr id="420" name="Picture 419">
          <a:extLst>
            <a:ext uri="{FF2B5EF4-FFF2-40B4-BE49-F238E27FC236}">
              <a16:creationId xmlns:a16="http://schemas.microsoft.com/office/drawing/2014/main" id="{0876A44E-2125-4A47-9436-8B19B4DAB89B}"/>
            </a:ext>
          </a:extLst>
        </xdr:cNvPr>
        <xdr:cNvPicPr>
          <a:picLocks noChangeAspect="1"/>
        </xdr:cNvPicPr>
      </xdr:nvPicPr>
      <xdr:blipFill>
        <a:blip xmlns:r="http://schemas.openxmlformats.org/officeDocument/2006/relationships" r:link="rId153"/>
        <a:stretch>
          <a:fillRect/>
        </a:stretch>
      </xdr:blipFill>
      <xdr:spPr>
        <a:xfrm>
          <a:off x="5423685" y="521631863"/>
          <a:ext cx="627080" cy="904875"/>
        </a:xfrm>
        <a:prstGeom prst="rect">
          <a:avLst/>
        </a:prstGeom>
      </xdr:spPr>
    </xdr:pic>
    <xdr:clientData/>
  </xdr:twoCellAnchor>
  <xdr:twoCellAnchor>
    <xdr:from>
      <xdr:col>4</xdr:col>
      <xdr:colOff>199231</xdr:colOff>
      <xdr:row>173</xdr:row>
      <xdr:rowOff>8086</xdr:rowOff>
    </xdr:from>
    <xdr:to>
      <xdr:col>4</xdr:col>
      <xdr:colOff>1394619</xdr:colOff>
      <xdr:row>173</xdr:row>
      <xdr:rowOff>1198403</xdr:rowOff>
    </xdr:to>
    <xdr:pic>
      <xdr:nvPicPr>
        <xdr:cNvPr id="421" name="Picture 420">
          <a:extLst>
            <a:ext uri="{FF2B5EF4-FFF2-40B4-BE49-F238E27FC236}">
              <a16:creationId xmlns:a16="http://schemas.microsoft.com/office/drawing/2014/main" id="{5AE2D1D8-8041-46A3-AC30-381919D5E277}"/>
            </a:ext>
          </a:extLst>
        </xdr:cNvPr>
        <xdr:cNvPicPr>
          <a:picLocks noChangeAspect="1"/>
        </xdr:cNvPicPr>
      </xdr:nvPicPr>
      <xdr:blipFill>
        <a:blip xmlns:r="http://schemas.openxmlformats.org/officeDocument/2006/relationships" r:link="rId154"/>
        <a:stretch>
          <a:fillRect/>
        </a:stretch>
      </xdr:blipFill>
      <xdr:spPr>
        <a:xfrm>
          <a:off x="5139531" y="522695636"/>
          <a:ext cx="1195388" cy="1190317"/>
        </a:xfrm>
        <a:prstGeom prst="rect">
          <a:avLst/>
        </a:prstGeom>
      </xdr:spPr>
    </xdr:pic>
    <xdr:clientData/>
  </xdr:twoCellAnchor>
  <xdr:twoCellAnchor>
    <xdr:from>
      <xdr:col>4</xdr:col>
      <xdr:colOff>199231</xdr:colOff>
      <xdr:row>174</xdr:row>
      <xdr:rowOff>8086</xdr:rowOff>
    </xdr:from>
    <xdr:to>
      <xdr:col>4</xdr:col>
      <xdr:colOff>1394619</xdr:colOff>
      <xdr:row>174</xdr:row>
      <xdr:rowOff>1198403</xdr:rowOff>
    </xdr:to>
    <xdr:pic>
      <xdr:nvPicPr>
        <xdr:cNvPr id="422" name="Picture 421">
          <a:extLst>
            <a:ext uri="{FF2B5EF4-FFF2-40B4-BE49-F238E27FC236}">
              <a16:creationId xmlns:a16="http://schemas.microsoft.com/office/drawing/2014/main" id="{ADA44B9C-1DCB-49E5-A97F-19854F70498B}"/>
            </a:ext>
          </a:extLst>
        </xdr:cNvPr>
        <xdr:cNvPicPr>
          <a:picLocks noChangeAspect="1"/>
        </xdr:cNvPicPr>
      </xdr:nvPicPr>
      <xdr:blipFill>
        <a:blip xmlns:r="http://schemas.openxmlformats.org/officeDocument/2006/relationships" r:link="rId155"/>
        <a:stretch>
          <a:fillRect/>
        </a:stretch>
      </xdr:blipFill>
      <xdr:spPr>
        <a:xfrm>
          <a:off x="5139531" y="523902136"/>
          <a:ext cx="1195388" cy="1190317"/>
        </a:xfrm>
        <a:prstGeom prst="rect">
          <a:avLst/>
        </a:prstGeom>
      </xdr:spPr>
    </xdr:pic>
    <xdr:clientData/>
  </xdr:twoCellAnchor>
  <xdr:twoCellAnchor>
    <xdr:from>
      <xdr:col>4</xdr:col>
      <xdr:colOff>199231</xdr:colOff>
      <xdr:row>175</xdr:row>
      <xdr:rowOff>8086</xdr:rowOff>
    </xdr:from>
    <xdr:to>
      <xdr:col>4</xdr:col>
      <xdr:colOff>1394619</xdr:colOff>
      <xdr:row>175</xdr:row>
      <xdr:rowOff>1198403</xdr:rowOff>
    </xdr:to>
    <xdr:pic>
      <xdr:nvPicPr>
        <xdr:cNvPr id="423" name="Picture 422">
          <a:extLst>
            <a:ext uri="{FF2B5EF4-FFF2-40B4-BE49-F238E27FC236}">
              <a16:creationId xmlns:a16="http://schemas.microsoft.com/office/drawing/2014/main" id="{24D6CA68-8C4E-4B64-8179-E6D350C6482E}"/>
            </a:ext>
          </a:extLst>
        </xdr:cNvPr>
        <xdr:cNvPicPr>
          <a:picLocks noChangeAspect="1"/>
        </xdr:cNvPicPr>
      </xdr:nvPicPr>
      <xdr:blipFill>
        <a:blip xmlns:r="http://schemas.openxmlformats.org/officeDocument/2006/relationships" r:link="rId156"/>
        <a:stretch>
          <a:fillRect/>
        </a:stretch>
      </xdr:blipFill>
      <xdr:spPr>
        <a:xfrm>
          <a:off x="5139531" y="525108636"/>
          <a:ext cx="1195388" cy="1190317"/>
        </a:xfrm>
        <a:prstGeom prst="rect">
          <a:avLst/>
        </a:prstGeom>
      </xdr:spPr>
    </xdr:pic>
    <xdr:clientData/>
  </xdr:twoCellAnchor>
  <xdr:twoCellAnchor>
    <xdr:from>
      <xdr:col>4</xdr:col>
      <xdr:colOff>199231</xdr:colOff>
      <xdr:row>176</xdr:row>
      <xdr:rowOff>8086</xdr:rowOff>
    </xdr:from>
    <xdr:to>
      <xdr:col>4</xdr:col>
      <xdr:colOff>1394619</xdr:colOff>
      <xdr:row>176</xdr:row>
      <xdr:rowOff>1198403</xdr:rowOff>
    </xdr:to>
    <xdr:pic>
      <xdr:nvPicPr>
        <xdr:cNvPr id="424" name="Picture 423">
          <a:extLst>
            <a:ext uri="{FF2B5EF4-FFF2-40B4-BE49-F238E27FC236}">
              <a16:creationId xmlns:a16="http://schemas.microsoft.com/office/drawing/2014/main" id="{A44CA1B1-4188-44AB-A3BF-B785BC8B9BD1}"/>
            </a:ext>
          </a:extLst>
        </xdr:cNvPr>
        <xdr:cNvPicPr>
          <a:picLocks noChangeAspect="1"/>
        </xdr:cNvPicPr>
      </xdr:nvPicPr>
      <xdr:blipFill>
        <a:blip xmlns:r="http://schemas.openxmlformats.org/officeDocument/2006/relationships" r:link="rId157"/>
        <a:stretch>
          <a:fillRect/>
        </a:stretch>
      </xdr:blipFill>
      <xdr:spPr>
        <a:xfrm>
          <a:off x="5139531" y="526315136"/>
          <a:ext cx="1195388" cy="1190317"/>
        </a:xfrm>
        <a:prstGeom prst="rect">
          <a:avLst/>
        </a:prstGeom>
      </xdr:spPr>
    </xdr:pic>
    <xdr:clientData/>
  </xdr:twoCellAnchor>
  <xdr:twoCellAnchor>
    <xdr:from>
      <xdr:col>4</xdr:col>
      <xdr:colOff>199231</xdr:colOff>
      <xdr:row>177</xdr:row>
      <xdr:rowOff>8086</xdr:rowOff>
    </xdr:from>
    <xdr:to>
      <xdr:col>4</xdr:col>
      <xdr:colOff>1394619</xdr:colOff>
      <xdr:row>177</xdr:row>
      <xdr:rowOff>1198403</xdr:rowOff>
    </xdr:to>
    <xdr:pic>
      <xdr:nvPicPr>
        <xdr:cNvPr id="425" name="Picture 424">
          <a:extLst>
            <a:ext uri="{FF2B5EF4-FFF2-40B4-BE49-F238E27FC236}">
              <a16:creationId xmlns:a16="http://schemas.microsoft.com/office/drawing/2014/main" id="{76FBF08A-3975-4F67-BE42-ABCF40ED5405}"/>
            </a:ext>
          </a:extLst>
        </xdr:cNvPr>
        <xdr:cNvPicPr>
          <a:picLocks noChangeAspect="1"/>
        </xdr:cNvPicPr>
      </xdr:nvPicPr>
      <xdr:blipFill>
        <a:blip xmlns:r="http://schemas.openxmlformats.org/officeDocument/2006/relationships" r:link="rId158"/>
        <a:stretch>
          <a:fillRect/>
        </a:stretch>
      </xdr:blipFill>
      <xdr:spPr>
        <a:xfrm>
          <a:off x="5139531" y="527521636"/>
          <a:ext cx="1195388" cy="1190317"/>
        </a:xfrm>
        <a:prstGeom prst="rect">
          <a:avLst/>
        </a:prstGeom>
      </xdr:spPr>
    </xdr:pic>
    <xdr:clientData/>
  </xdr:twoCellAnchor>
  <xdr:twoCellAnchor>
    <xdr:from>
      <xdr:col>4</xdr:col>
      <xdr:colOff>199231</xdr:colOff>
      <xdr:row>178</xdr:row>
      <xdr:rowOff>8086</xdr:rowOff>
    </xdr:from>
    <xdr:to>
      <xdr:col>4</xdr:col>
      <xdr:colOff>1394619</xdr:colOff>
      <xdr:row>178</xdr:row>
      <xdr:rowOff>1198403</xdr:rowOff>
    </xdr:to>
    <xdr:pic>
      <xdr:nvPicPr>
        <xdr:cNvPr id="426" name="Picture 425">
          <a:extLst>
            <a:ext uri="{FF2B5EF4-FFF2-40B4-BE49-F238E27FC236}">
              <a16:creationId xmlns:a16="http://schemas.microsoft.com/office/drawing/2014/main" id="{447738C8-C8B8-4072-953C-E1C2E99DC894}"/>
            </a:ext>
          </a:extLst>
        </xdr:cNvPr>
        <xdr:cNvPicPr>
          <a:picLocks noChangeAspect="1"/>
        </xdr:cNvPicPr>
      </xdr:nvPicPr>
      <xdr:blipFill>
        <a:blip xmlns:r="http://schemas.openxmlformats.org/officeDocument/2006/relationships" r:link="rId159"/>
        <a:stretch>
          <a:fillRect/>
        </a:stretch>
      </xdr:blipFill>
      <xdr:spPr>
        <a:xfrm>
          <a:off x="5139531" y="528728136"/>
          <a:ext cx="1195388" cy="1190317"/>
        </a:xfrm>
        <a:prstGeom prst="rect">
          <a:avLst/>
        </a:prstGeom>
      </xdr:spPr>
    </xdr:pic>
    <xdr:clientData/>
  </xdr:twoCellAnchor>
  <xdr:twoCellAnchor>
    <xdr:from>
      <xdr:col>4</xdr:col>
      <xdr:colOff>199231</xdr:colOff>
      <xdr:row>179</xdr:row>
      <xdr:rowOff>8086</xdr:rowOff>
    </xdr:from>
    <xdr:to>
      <xdr:col>4</xdr:col>
      <xdr:colOff>1394619</xdr:colOff>
      <xdr:row>179</xdr:row>
      <xdr:rowOff>1198403</xdr:rowOff>
    </xdr:to>
    <xdr:pic>
      <xdr:nvPicPr>
        <xdr:cNvPr id="427" name="Picture 426">
          <a:extLst>
            <a:ext uri="{FF2B5EF4-FFF2-40B4-BE49-F238E27FC236}">
              <a16:creationId xmlns:a16="http://schemas.microsoft.com/office/drawing/2014/main" id="{447C2A7B-20CA-4D35-9572-CCF258BD4B1B}"/>
            </a:ext>
          </a:extLst>
        </xdr:cNvPr>
        <xdr:cNvPicPr>
          <a:picLocks noChangeAspect="1"/>
        </xdr:cNvPicPr>
      </xdr:nvPicPr>
      <xdr:blipFill>
        <a:blip xmlns:r="http://schemas.openxmlformats.org/officeDocument/2006/relationships" r:link="rId160"/>
        <a:stretch>
          <a:fillRect/>
        </a:stretch>
      </xdr:blipFill>
      <xdr:spPr>
        <a:xfrm>
          <a:off x="5139531" y="529934636"/>
          <a:ext cx="1195388" cy="1190317"/>
        </a:xfrm>
        <a:prstGeom prst="rect">
          <a:avLst/>
        </a:prstGeom>
      </xdr:spPr>
    </xdr:pic>
    <xdr:clientData/>
  </xdr:twoCellAnchor>
  <xdr:twoCellAnchor>
    <xdr:from>
      <xdr:col>4</xdr:col>
      <xdr:colOff>392530</xdr:colOff>
      <xdr:row>180</xdr:row>
      <xdr:rowOff>150813</xdr:rowOff>
    </xdr:from>
    <xdr:to>
      <xdr:col>4</xdr:col>
      <xdr:colOff>1201320</xdr:colOff>
      <xdr:row>180</xdr:row>
      <xdr:rowOff>1055688</xdr:rowOff>
    </xdr:to>
    <xdr:pic>
      <xdr:nvPicPr>
        <xdr:cNvPr id="428" name="Picture 427">
          <a:extLst>
            <a:ext uri="{FF2B5EF4-FFF2-40B4-BE49-F238E27FC236}">
              <a16:creationId xmlns:a16="http://schemas.microsoft.com/office/drawing/2014/main" id="{94A68E82-1DE8-46E5-9676-746B1B358D0D}"/>
            </a:ext>
          </a:extLst>
        </xdr:cNvPr>
        <xdr:cNvPicPr>
          <a:picLocks noChangeAspect="1"/>
        </xdr:cNvPicPr>
      </xdr:nvPicPr>
      <xdr:blipFill>
        <a:blip xmlns:r="http://schemas.openxmlformats.org/officeDocument/2006/relationships" r:link="rId161"/>
        <a:stretch>
          <a:fillRect/>
        </a:stretch>
      </xdr:blipFill>
      <xdr:spPr>
        <a:xfrm>
          <a:off x="5332830" y="531283863"/>
          <a:ext cx="808790" cy="904875"/>
        </a:xfrm>
        <a:prstGeom prst="rect">
          <a:avLst/>
        </a:prstGeom>
      </xdr:spPr>
    </xdr:pic>
    <xdr:clientData/>
  </xdr:twoCellAnchor>
  <xdr:twoCellAnchor>
    <xdr:from>
      <xdr:col>4</xdr:col>
      <xdr:colOff>199231</xdr:colOff>
      <xdr:row>181</xdr:row>
      <xdr:rowOff>8086</xdr:rowOff>
    </xdr:from>
    <xdr:to>
      <xdr:col>4</xdr:col>
      <xdr:colOff>1394619</xdr:colOff>
      <xdr:row>181</xdr:row>
      <xdr:rowOff>1198403</xdr:rowOff>
    </xdr:to>
    <xdr:pic>
      <xdr:nvPicPr>
        <xdr:cNvPr id="429" name="Picture 428">
          <a:extLst>
            <a:ext uri="{FF2B5EF4-FFF2-40B4-BE49-F238E27FC236}">
              <a16:creationId xmlns:a16="http://schemas.microsoft.com/office/drawing/2014/main" id="{ACCA0A0B-47B4-4549-9490-E731764E8DF3}"/>
            </a:ext>
          </a:extLst>
        </xdr:cNvPr>
        <xdr:cNvPicPr>
          <a:picLocks noChangeAspect="1"/>
        </xdr:cNvPicPr>
      </xdr:nvPicPr>
      <xdr:blipFill>
        <a:blip xmlns:r="http://schemas.openxmlformats.org/officeDocument/2006/relationships" r:link="rId162"/>
        <a:stretch>
          <a:fillRect/>
        </a:stretch>
      </xdr:blipFill>
      <xdr:spPr>
        <a:xfrm>
          <a:off x="5139531" y="532347636"/>
          <a:ext cx="1195388" cy="1190317"/>
        </a:xfrm>
        <a:prstGeom prst="rect">
          <a:avLst/>
        </a:prstGeom>
      </xdr:spPr>
    </xdr:pic>
    <xdr:clientData/>
  </xdr:twoCellAnchor>
  <xdr:twoCellAnchor>
    <xdr:from>
      <xdr:col>4</xdr:col>
      <xdr:colOff>199231</xdr:colOff>
      <xdr:row>182</xdr:row>
      <xdr:rowOff>8086</xdr:rowOff>
    </xdr:from>
    <xdr:to>
      <xdr:col>4</xdr:col>
      <xdr:colOff>1394619</xdr:colOff>
      <xdr:row>182</xdr:row>
      <xdr:rowOff>1198403</xdr:rowOff>
    </xdr:to>
    <xdr:pic>
      <xdr:nvPicPr>
        <xdr:cNvPr id="430" name="Picture 429">
          <a:extLst>
            <a:ext uri="{FF2B5EF4-FFF2-40B4-BE49-F238E27FC236}">
              <a16:creationId xmlns:a16="http://schemas.microsoft.com/office/drawing/2014/main" id="{99BF3D09-E07D-4435-9261-E5D5DCDA0AD5}"/>
            </a:ext>
          </a:extLst>
        </xdr:cNvPr>
        <xdr:cNvPicPr>
          <a:picLocks noChangeAspect="1"/>
        </xdr:cNvPicPr>
      </xdr:nvPicPr>
      <xdr:blipFill>
        <a:blip xmlns:r="http://schemas.openxmlformats.org/officeDocument/2006/relationships" r:link="rId163"/>
        <a:stretch>
          <a:fillRect/>
        </a:stretch>
      </xdr:blipFill>
      <xdr:spPr>
        <a:xfrm>
          <a:off x="5139531" y="533554136"/>
          <a:ext cx="1195388" cy="1190317"/>
        </a:xfrm>
        <a:prstGeom prst="rect">
          <a:avLst/>
        </a:prstGeom>
      </xdr:spPr>
    </xdr:pic>
    <xdr:clientData/>
  </xdr:twoCellAnchor>
  <xdr:twoCellAnchor>
    <xdr:from>
      <xdr:col>4</xdr:col>
      <xdr:colOff>199231</xdr:colOff>
      <xdr:row>183</xdr:row>
      <xdr:rowOff>8086</xdr:rowOff>
    </xdr:from>
    <xdr:to>
      <xdr:col>4</xdr:col>
      <xdr:colOff>1394619</xdr:colOff>
      <xdr:row>183</xdr:row>
      <xdr:rowOff>1198403</xdr:rowOff>
    </xdr:to>
    <xdr:pic>
      <xdr:nvPicPr>
        <xdr:cNvPr id="431" name="Picture 430">
          <a:extLst>
            <a:ext uri="{FF2B5EF4-FFF2-40B4-BE49-F238E27FC236}">
              <a16:creationId xmlns:a16="http://schemas.microsoft.com/office/drawing/2014/main" id="{6A1B0776-79DA-4DB7-92E8-5552E5EF7E4B}"/>
            </a:ext>
          </a:extLst>
        </xdr:cNvPr>
        <xdr:cNvPicPr>
          <a:picLocks noChangeAspect="1"/>
        </xdr:cNvPicPr>
      </xdr:nvPicPr>
      <xdr:blipFill>
        <a:blip xmlns:r="http://schemas.openxmlformats.org/officeDocument/2006/relationships" r:link="rId164"/>
        <a:stretch>
          <a:fillRect/>
        </a:stretch>
      </xdr:blipFill>
      <xdr:spPr>
        <a:xfrm>
          <a:off x="5139531" y="534760636"/>
          <a:ext cx="1195388" cy="1190317"/>
        </a:xfrm>
        <a:prstGeom prst="rect">
          <a:avLst/>
        </a:prstGeom>
      </xdr:spPr>
    </xdr:pic>
    <xdr:clientData/>
  </xdr:twoCellAnchor>
  <xdr:twoCellAnchor>
    <xdr:from>
      <xdr:col>4</xdr:col>
      <xdr:colOff>199231</xdr:colOff>
      <xdr:row>184</xdr:row>
      <xdr:rowOff>8086</xdr:rowOff>
    </xdr:from>
    <xdr:to>
      <xdr:col>4</xdr:col>
      <xdr:colOff>1394619</xdr:colOff>
      <xdr:row>184</xdr:row>
      <xdr:rowOff>1198403</xdr:rowOff>
    </xdr:to>
    <xdr:pic>
      <xdr:nvPicPr>
        <xdr:cNvPr id="432" name="Picture 431">
          <a:extLst>
            <a:ext uri="{FF2B5EF4-FFF2-40B4-BE49-F238E27FC236}">
              <a16:creationId xmlns:a16="http://schemas.microsoft.com/office/drawing/2014/main" id="{0AAAAB07-171B-4533-AAED-4659BA299A31}"/>
            </a:ext>
          </a:extLst>
        </xdr:cNvPr>
        <xdr:cNvPicPr>
          <a:picLocks noChangeAspect="1"/>
        </xdr:cNvPicPr>
      </xdr:nvPicPr>
      <xdr:blipFill>
        <a:blip xmlns:r="http://schemas.openxmlformats.org/officeDocument/2006/relationships" r:link="rId165"/>
        <a:stretch>
          <a:fillRect/>
        </a:stretch>
      </xdr:blipFill>
      <xdr:spPr>
        <a:xfrm>
          <a:off x="5139531" y="535967136"/>
          <a:ext cx="1195388" cy="1190317"/>
        </a:xfrm>
        <a:prstGeom prst="rect">
          <a:avLst/>
        </a:prstGeom>
      </xdr:spPr>
    </xdr:pic>
    <xdr:clientData/>
  </xdr:twoCellAnchor>
  <xdr:twoCellAnchor>
    <xdr:from>
      <xdr:col>4</xdr:col>
      <xdr:colOff>199231</xdr:colOff>
      <xdr:row>185</xdr:row>
      <xdr:rowOff>8086</xdr:rowOff>
    </xdr:from>
    <xdr:to>
      <xdr:col>4</xdr:col>
      <xdr:colOff>1394619</xdr:colOff>
      <xdr:row>185</xdr:row>
      <xdr:rowOff>1198403</xdr:rowOff>
    </xdr:to>
    <xdr:pic>
      <xdr:nvPicPr>
        <xdr:cNvPr id="433" name="Picture 432">
          <a:extLst>
            <a:ext uri="{FF2B5EF4-FFF2-40B4-BE49-F238E27FC236}">
              <a16:creationId xmlns:a16="http://schemas.microsoft.com/office/drawing/2014/main" id="{4399A689-AD6D-43F6-AC21-B93F7768496E}"/>
            </a:ext>
          </a:extLst>
        </xdr:cNvPr>
        <xdr:cNvPicPr>
          <a:picLocks noChangeAspect="1"/>
        </xdr:cNvPicPr>
      </xdr:nvPicPr>
      <xdr:blipFill>
        <a:blip xmlns:r="http://schemas.openxmlformats.org/officeDocument/2006/relationships" r:link="rId166"/>
        <a:stretch>
          <a:fillRect/>
        </a:stretch>
      </xdr:blipFill>
      <xdr:spPr>
        <a:xfrm>
          <a:off x="5139531" y="537173636"/>
          <a:ext cx="1195388" cy="1190317"/>
        </a:xfrm>
        <a:prstGeom prst="rect">
          <a:avLst/>
        </a:prstGeom>
      </xdr:spPr>
    </xdr:pic>
    <xdr:clientData/>
  </xdr:twoCellAnchor>
  <xdr:twoCellAnchor>
    <xdr:from>
      <xdr:col>4</xdr:col>
      <xdr:colOff>199231</xdr:colOff>
      <xdr:row>186</xdr:row>
      <xdr:rowOff>8086</xdr:rowOff>
    </xdr:from>
    <xdr:to>
      <xdr:col>4</xdr:col>
      <xdr:colOff>1394619</xdr:colOff>
      <xdr:row>186</xdr:row>
      <xdr:rowOff>1198403</xdr:rowOff>
    </xdr:to>
    <xdr:pic>
      <xdr:nvPicPr>
        <xdr:cNvPr id="434" name="Picture 433">
          <a:extLst>
            <a:ext uri="{FF2B5EF4-FFF2-40B4-BE49-F238E27FC236}">
              <a16:creationId xmlns:a16="http://schemas.microsoft.com/office/drawing/2014/main" id="{B85FB289-9A0B-4B34-9E3A-F26DB752D59F}"/>
            </a:ext>
          </a:extLst>
        </xdr:cNvPr>
        <xdr:cNvPicPr>
          <a:picLocks noChangeAspect="1"/>
        </xdr:cNvPicPr>
      </xdr:nvPicPr>
      <xdr:blipFill>
        <a:blip xmlns:r="http://schemas.openxmlformats.org/officeDocument/2006/relationships" r:link="rId167"/>
        <a:stretch>
          <a:fillRect/>
        </a:stretch>
      </xdr:blipFill>
      <xdr:spPr>
        <a:xfrm>
          <a:off x="5139531" y="538380136"/>
          <a:ext cx="1195388" cy="1190317"/>
        </a:xfrm>
        <a:prstGeom prst="rect">
          <a:avLst/>
        </a:prstGeom>
      </xdr:spPr>
    </xdr:pic>
    <xdr:clientData/>
  </xdr:twoCellAnchor>
  <xdr:twoCellAnchor>
    <xdr:from>
      <xdr:col>4</xdr:col>
      <xdr:colOff>199231</xdr:colOff>
      <xdr:row>187</xdr:row>
      <xdr:rowOff>8086</xdr:rowOff>
    </xdr:from>
    <xdr:to>
      <xdr:col>4</xdr:col>
      <xdr:colOff>1394619</xdr:colOff>
      <xdr:row>187</xdr:row>
      <xdr:rowOff>1198403</xdr:rowOff>
    </xdr:to>
    <xdr:pic>
      <xdr:nvPicPr>
        <xdr:cNvPr id="435" name="Picture 434">
          <a:extLst>
            <a:ext uri="{FF2B5EF4-FFF2-40B4-BE49-F238E27FC236}">
              <a16:creationId xmlns:a16="http://schemas.microsoft.com/office/drawing/2014/main" id="{3104B8E0-6E7A-4603-A7E2-C6214AFE0331}"/>
            </a:ext>
          </a:extLst>
        </xdr:cNvPr>
        <xdr:cNvPicPr>
          <a:picLocks noChangeAspect="1"/>
        </xdr:cNvPicPr>
      </xdr:nvPicPr>
      <xdr:blipFill>
        <a:blip xmlns:r="http://schemas.openxmlformats.org/officeDocument/2006/relationships" r:link="rId168"/>
        <a:stretch>
          <a:fillRect/>
        </a:stretch>
      </xdr:blipFill>
      <xdr:spPr>
        <a:xfrm>
          <a:off x="5139531" y="539586636"/>
          <a:ext cx="1195388" cy="1190317"/>
        </a:xfrm>
        <a:prstGeom prst="rect">
          <a:avLst/>
        </a:prstGeom>
      </xdr:spPr>
    </xdr:pic>
    <xdr:clientData/>
  </xdr:twoCellAnchor>
  <xdr:twoCellAnchor>
    <xdr:from>
      <xdr:col>4</xdr:col>
      <xdr:colOff>199231</xdr:colOff>
      <xdr:row>188</xdr:row>
      <xdr:rowOff>8086</xdr:rowOff>
    </xdr:from>
    <xdr:to>
      <xdr:col>4</xdr:col>
      <xdr:colOff>1394619</xdr:colOff>
      <xdr:row>188</xdr:row>
      <xdr:rowOff>1198403</xdr:rowOff>
    </xdr:to>
    <xdr:pic>
      <xdr:nvPicPr>
        <xdr:cNvPr id="436" name="Picture 435">
          <a:extLst>
            <a:ext uri="{FF2B5EF4-FFF2-40B4-BE49-F238E27FC236}">
              <a16:creationId xmlns:a16="http://schemas.microsoft.com/office/drawing/2014/main" id="{7EFB3B88-5BA4-4415-AA37-4B5FC77F5C57}"/>
            </a:ext>
          </a:extLst>
        </xdr:cNvPr>
        <xdr:cNvPicPr>
          <a:picLocks noChangeAspect="1"/>
        </xdr:cNvPicPr>
      </xdr:nvPicPr>
      <xdr:blipFill>
        <a:blip xmlns:r="http://schemas.openxmlformats.org/officeDocument/2006/relationships" r:link="rId169"/>
        <a:stretch>
          <a:fillRect/>
        </a:stretch>
      </xdr:blipFill>
      <xdr:spPr>
        <a:xfrm>
          <a:off x="5139531" y="540793136"/>
          <a:ext cx="1195388" cy="1190317"/>
        </a:xfrm>
        <a:prstGeom prst="rect">
          <a:avLst/>
        </a:prstGeom>
      </xdr:spPr>
    </xdr:pic>
    <xdr:clientData/>
  </xdr:twoCellAnchor>
  <xdr:twoCellAnchor>
    <xdr:from>
      <xdr:col>4</xdr:col>
      <xdr:colOff>199231</xdr:colOff>
      <xdr:row>189</xdr:row>
      <xdr:rowOff>8086</xdr:rowOff>
    </xdr:from>
    <xdr:to>
      <xdr:col>4</xdr:col>
      <xdr:colOff>1394619</xdr:colOff>
      <xdr:row>189</xdr:row>
      <xdr:rowOff>1198403</xdr:rowOff>
    </xdr:to>
    <xdr:pic>
      <xdr:nvPicPr>
        <xdr:cNvPr id="437" name="Picture 436">
          <a:extLst>
            <a:ext uri="{FF2B5EF4-FFF2-40B4-BE49-F238E27FC236}">
              <a16:creationId xmlns:a16="http://schemas.microsoft.com/office/drawing/2014/main" id="{948E5528-E0AF-483F-B564-397A765F7882}"/>
            </a:ext>
          </a:extLst>
        </xdr:cNvPr>
        <xdr:cNvPicPr>
          <a:picLocks noChangeAspect="1"/>
        </xdr:cNvPicPr>
      </xdr:nvPicPr>
      <xdr:blipFill>
        <a:blip xmlns:r="http://schemas.openxmlformats.org/officeDocument/2006/relationships" r:link="rId170"/>
        <a:stretch>
          <a:fillRect/>
        </a:stretch>
      </xdr:blipFill>
      <xdr:spPr>
        <a:xfrm>
          <a:off x="5139531" y="541999636"/>
          <a:ext cx="1195388" cy="1190317"/>
        </a:xfrm>
        <a:prstGeom prst="rect">
          <a:avLst/>
        </a:prstGeom>
      </xdr:spPr>
    </xdr:pic>
    <xdr:clientData/>
  </xdr:twoCellAnchor>
  <xdr:twoCellAnchor>
    <xdr:from>
      <xdr:col>4</xdr:col>
      <xdr:colOff>199231</xdr:colOff>
      <xdr:row>190</xdr:row>
      <xdr:rowOff>8086</xdr:rowOff>
    </xdr:from>
    <xdr:to>
      <xdr:col>4</xdr:col>
      <xdr:colOff>1394619</xdr:colOff>
      <xdr:row>190</xdr:row>
      <xdr:rowOff>1198403</xdr:rowOff>
    </xdr:to>
    <xdr:pic>
      <xdr:nvPicPr>
        <xdr:cNvPr id="438" name="Picture 437">
          <a:extLst>
            <a:ext uri="{FF2B5EF4-FFF2-40B4-BE49-F238E27FC236}">
              <a16:creationId xmlns:a16="http://schemas.microsoft.com/office/drawing/2014/main" id="{FB74ABF3-FACC-4368-85AC-73077740CBC6}"/>
            </a:ext>
          </a:extLst>
        </xdr:cNvPr>
        <xdr:cNvPicPr>
          <a:picLocks noChangeAspect="1"/>
        </xdr:cNvPicPr>
      </xdr:nvPicPr>
      <xdr:blipFill>
        <a:blip xmlns:r="http://schemas.openxmlformats.org/officeDocument/2006/relationships" r:link="rId171"/>
        <a:stretch>
          <a:fillRect/>
        </a:stretch>
      </xdr:blipFill>
      <xdr:spPr>
        <a:xfrm>
          <a:off x="5139531" y="543206136"/>
          <a:ext cx="1195388" cy="1190317"/>
        </a:xfrm>
        <a:prstGeom prst="rect">
          <a:avLst/>
        </a:prstGeom>
      </xdr:spPr>
    </xdr:pic>
    <xdr:clientData/>
  </xdr:twoCellAnchor>
  <xdr:twoCellAnchor>
    <xdr:from>
      <xdr:col>4</xdr:col>
      <xdr:colOff>199231</xdr:colOff>
      <xdr:row>191</xdr:row>
      <xdr:rowOff>8086</xdr:rowOff>
    </xdr:from>
    <xdr:to>
      <xdr:col>4</xdr:col>
      <xdr:colOff>1394619</xdr:colOff>
      <xdr:row>191</xdr:row>
      <xdr:rowOff>1198403</xdr:rowOff>
    </xdr:to>
    <xdr:pic>
      <xdr:nvPicPr>
        <xdr:cNvPr id="439" name="Picture 438">
          <a:extLst>
            <a:ext uri="{FF2B5EF4-FFF2-40B4-BE49-F238E27FC236}">
              <a16:creationId xmlns:a16="http://schemas.microsoft.com/office/drawing/2014/main" id="{E8780518-4B7B-41D2-8089-F09A275852EB}"/>
            </a:ext>
          </a:extLst>
        </xdr:cNvPr>
        <xdr:cNvPicPr>
          <a:picLocks noChangeAspect="1"/>
        </xdr:cNvPicPr>
      </xdr:nvPicPr>
      <xdr:blipFill>
        <a:blip xmlns:r="http://schemas.openxmlformats.org/officeDocument/2006/relationships" r:link="rId172"/>
        <a:stretch>
          <a:fillRect/>
        </a:stretch>
      </xdr:blipFill>
      <xdr:spPr>
        <a:xfrm>
          <a:off x="5139531" y="544412636"/>
          <a:ext cx="1195388" cy="1190317"/>
        </a:xfrm>
        <a:prstGeom prst="rect">
          <a:avLst/>
        </a:prstGeom>
      </xdr:spPr>
    </xdr:pic>
    <xdr:clientData/>
  </xdr:twoCellAnchor>
  <xdr:twoCellAnchor>
    <xdr:from>
      <xdr:col>4</xdr:col>
      <xdr:colOff>199231</xdr:colOff>
      <xdr:row>192</xdr:row>
      <xdr:rowOff>8086</xdr:rowOff>
    </xdr:from>
    <xdr:to>
      <xdr:col>4</xdr:col>
      <xdr:colOff>1394619</xdr:colOff>
      <xdr:row>192</xdr:row>
      <xdr:rowOff>1198403</xdr:rowOff>
    </xdr:to>
    <xdr:pic>
      <xdr:nvPicPr>
        <xdr:cNvPr id="440" name="Picture 439">
          <a:extLst>
            <a:ext uri="{FF2B5EF4-FFF2-40B4-BE49-F238E27FC236}">
              <a16:creationId xmlns:a16="http://schemas.microsoft.com/office/drawing/2014/main" id="{AA452EB0-A89F-4B9B-B6CD-3CD1E466A559}"/>
            </a:ext>
          </a:extLst>
        </xdr:cNvPr>
        <xdr:cNvPicPr>
          <a:picLocks noChangeAspect="1"/>
        </xdr:cNvPicPr>
      </xdr:nvPicPr>
      <xdr:blipFill>
        <a:blip xmlns:r="http://schemas.openxmlformats.org/officeDocument/2006/relationships" r:link="rId173"/>
        <a:stretch>
          <a:fillRect/>
        </a:stretch>
      </xdr:blipFill>
      <xdr:spPr>
        <a:xfrm>
          <a:off x="5139531" y="545619136"/>
          <a:ext cx="1195388" cy="1190317"/>
        </a:xfrm>
        <a:prstGeom prst="rect">
          <a:avLst/>
        </a:prstGeom>
      </xdr:spPr>
    </xdr:pic>
    <xdr:clientData/>
  </xdr:twoCellAnchor>
  <xdr:twoCellAnchor>
    <xdr:from>
      <xdr:col>4</xdr:col>
      <xdr:colOff>199231</xdr:colOff>
      <xdr:row>193</xdr:row>
      <xdr:rowOff>20042</xdr:rowOff>
    </xdr:from>
    <xdr:to>
      <xdr:col>4</xdr:col>
      <xdr:colOff>1394619</xdr:colOff>
      <xdr:row>193</xdr:row>
      <xdr:rowOff>1186456</xdr:rowOff>
    </xdr:to>
    <xdr:pic>
      <xdr:nvPicPr>
        <xdr:cNvPr id="441" name="Picture 440">
          <a:extLst>
            <a:ext uri="{FF2B5EF4-FFF2-40B4-BE49-F238E27FC236}">
              <a16:creationId xmlns:a16="http://schemas.microsoft.com/office/drawing/2014/main" id="{E7201CB4-2AFA-4795-8093-69745111486B}"/>
            </a:ext>
          </a:extLst>
        </xdr:cNvPr>
        <xdr:cNvPicPr>
          <a:picLocks noChangeAspect="1"/>
        </xdr:cNvPicPr>
      </xdr:nvPicPr>
      <xdr:blipFill>
        <a:blip xmlns:r="http://schemas.openxmlformats.org/officeDocument/2006/relationships" r:link="rId174"/>
        <a:stretch>
          <a:fillRect/>
        </a:stretch>
      </xdr:blipFill>
      <xdr:spPr>
        <a:xfrm>
          <a:off x="5139531" y="546837592"/>
          <a:ext cx="1195388" cy="1166414"/>
        </a:xfrm>
        <a:prstGeom prst="rect">
          <a:avLst/>
        </a:prstGeom>
      </xdr:spPr>
    </xdr:pic>
    <xdr:clientData/>
  </xdr:twoCellAnchor>
  <xdr:twoCellAnchor>
    <xdr:from>
      <xdr:col>4</xdr:col>
      <xdr:colOff>199231</xdr:colOff>
      <xdr:row>194</xdr:row>
      <xdr:rowOff>8086</xdr:rowOff>
    </xdr:from>
    <xdr:to>
      <xdr:col>4</xdr:col>
      <xdr:colOff>1394619</xdr:colOff>
      <xdr:row>194</xdr:row>
      <xdr:rowOff>1198403</xdr:rowOff>
    </xdr:to>
    <xdr:pic>
      <xdr:nvPicPr>
        <xdr:cNvPr id="442" name="Picture 441">
          <a:extLst>
            <a:ext uri="{FF2B5EF4-FFF2-40B4-BE49-F238E27FC236}">
              <a16:creationId xmlns:a16="http://schemas.microsoft.com/office/drawing/2014/main" id="{8944C6F8-26CC-4243-8FAA-A039161A4863}"/>
            </a:ext>
          </a:extLst>
        </xdr:cNvPr>
        <xdr:cNvPicPr>
          <a:picLocks noChangeAspect="1"/>
        </xdr:cNvPicPr>
      </xdr:nvPicPr>
      <xdr:blipFill>
        <a:blip xmlns:r="http://schemas.openxmlformats.org/officeDocument/2006/relationships" r:link="rId175"/>
        <a:stretch>
          <a:fillRect/>
        </a:stretch>
      </xdr:blipFill>
      <xdr:spPr>
        <a:xfrm>
          <a:off x="5139531" y="548032136"/>
          <a:ext cx="1195388" cy="1190317"/>
        </a:xfrm>
        <a:prstGeom prst="rect">
          <a:avLst/>
        </a:prstGeom>
      </xdr:spPr>
    </xdr:pic>
    <xdr:clientData/>
  </xdr:twoCellAnchor>
  <xdr:twoCellAnchor>
    <xdr:from>
      <xdr:col>4</xdr:col>
      <xdr:colOff>199231</xdr:colOff>
      <xdr:row>195</xdr:row>
      <xdr:rowOff>8086</xdr:rowOff>
    </xdr:from>
    <xdr:to>
      <xdr:col>4</xdr:col>
      <xdr:colOff>1394619</xdr:colOff>
      <xdr:row>195</xdr:row>
      <xdr:rowOff>1198403</xdr:rowOff>
    </xdr:to>
    <xdr:pic>
      <xdr:nvPicPr>
        <xdr:cNvPr id="443" name="Picture 442">
          <a:extLst>
            <a:ext uri="{FF2B5EF4-FFF2-40B4-BE49-F238E27FC236}">
              <a16:creationId xmlns:a16="http://schemas.microsoft.com/office/drawing/2014/main" id="{4285B787-A796-496E-9CF5-AFD061049ED7}"/>
            </a:ext>
          </a:extLst>
        </xdr:cNvPr>
        <xdr:cNvPicPr>
          <a:picLocks noChangeAspect="1"/>
        </xdr:cNvPicPr>
      </xdr:nvPicPr>
      <xdr:blipFill>
        <a:blip xmlns:r="http://schemas.openxmlformats.org/officeDocument/2006/relationships" r:link="rId176"/>
        <a:stretch>
          <a:fillRect/>
        </a:stretch>
      </xdr:blipFill>
      <xdr:spPr>
        <a:xfrm>
          <a:off x="5139531" y="549238636"/>
          <a:ext cx="1195388" cy="1190317"/>
        </a:xfrm>
        <a:prstGeom prst="rect">
          <a:avLst/>
        </a:prstGeom>
      </xdr:spPr>
    </xdr:pic>
    <xdr:clientData/>
  </xdr:twoCellAnchor>
  <xdr:twoCellAnchor>
    <xdr:from>
      <xdr:col>4</xdr:col>
      <xdr:colOff>199231</xdr:colOff>
      <xdr:row>196</xdr:row>
      <xdr:rowOff>8086</xdr:rowOff>
    </xdr:from>
    <xdr:to>
      <xdr:col>4</xdr:col>
      <xdr:colOff>1394619</xdr:colOff>
      <xdr:row>196</xdr:row>
      <xdr:rowOff>1198403</xdr:rowOff>
    </xdr:to>
    <xdr:pic>
      <xdr:nvPicPr>
        <xdr:cNvPr id="444" name="Picture 443">
          <a:extLst>
            <a:ext uri="{FF2B5EF4-FFF2-40B4-BE49-F238E27FC236}">
              <a16:creationId xmlns:a16="http://schemas.microsoft.com/office/drawing/2014/main" id="{EE9A9902-272C-4DCC-B52E-A7CF45B029C9}"/>
            </a:ext>
          </a:extLst>
        </xdr:cNvPr>
        <xdr:cNvPicPr>
          <a:picLocks noChangeAspect="1"/>
        </xdr:cNvPicPr>
      </xdr:nvPicPr>
      <xdr:blipFill>
        <a:blip xmlns:r="http://schemas.openxmlformats.org/officeDocument/2006/relationships" r:link="rId177"/>
        <a:stretch>
          <a:fillRect/>
        </a:stretch>
      </xdr:blipFill>
      <xdr:spPr>
        <a:xfrm>
          <a:off x="5139531" y="550445136"/>
          <a:ext cx="1195388" cy="1190317"/>
        </a:xfrm>
        <a:prstGeom prst="rect">
          <a:avLst/>
        </a:prstGeom>
      </xdr:spPr>
    </xdr:pic>
    <xdr:clientData/>
  </xdr:twoCellAnchor>
  <xdr:twoCellAnchor>
    <xdr:from>
      <xdr:col>4</xdr:col>
      <xdr:colOff>199231</xdr:colOff>
      <xdr:row>197</xdr:row>
      <xdr:rowOff>8086</xdr:rowOff>
    </xdr:from>
    <xdr:to>
      <xdr:col>4</xdr:col>
      <xdr:colOff>1394619</xdr:colOff>
      <xdr:row>197</xdr:row>
      <xdr:rowOff>1198403</xdr:rowOff>
    </xdr:to>
    <xdr:pic>
      <xdr:nvPicPr>
        <xdr:cNvPr id="445" name="Picture 444">
          <a:extLst>
            <a:ext uri="{FF2B5EF4-FFF2-40B4-BE49-F238E27FC236}">
              <a16:creationId xmlns:a16="http://schemas.microsoft.com/office/drawing/2014/main" id="{836D9525-F88C-4115-843B-D78F43ABFB27}"/>
            </a:ext>
          </a:extLst>
        </xdr:cNvPr>
        <xdr:cNvPicPr>
          <a:picLocks noChangeAspect="1"/>
        </xdr:cNvPicPr>
      </xdr:nvPicPr>
      <xdr:blipFill>
        <a:blip xmlns:r="http://schemas.openxmlformats.org/officeDocument/2006/relationships" r:link="rId178"/>
        <a:stretch>
          <a:fillRect/>
        </a:stretch>
      </xdr:blipFill>
      <xdr:spPr>
        <a:xfrm>
          <a:off x="5139531" y="551651636"/>
          <a:ext cx="1195388" cy="1190317"/>
        </a:xfrm>
        <a:prstGeom prst="rect">
          <a:avLst/>
        </a:prstGeom>
      </xdr:spPr>
    </xdr:pic>
    <xdr:clientData/>
  </xdr:twoCellAnchor>
  <xdr:twoCellAnchor>
    <xdr:from>
      <xdr:col>4</xdr:col>
      <xdr:colOff>199231</xdr:colOff>
      <xdr:row>198</xdr:row>
      <xdr:rowOff>8086</xdr:rowOff>
    </xdr:from>
    <xdr:to>
      <xdr:col>4</xdr:col>
      <xdr:colOff>1394619</xdr:colOff>
      <xdr:row>198</xdr:row>
      <xdr:rowOff>1198403</xdr:rowOff>
    </xdr:to>
    <xdr:pic>
      <xdr:nvPicPr>
        <xdr:cNvPr id="446" name="Picture 445">
          <a:extLst>
            <a:ext uri="{FF2B5EF4-FFF2-40B4-BE49-F238E27FC236}">
              <a16:creationId xmlns:a16="http://schemas.microsoft.com/office/drawing/2014/main" id="{952FC7B7-58F4-4C9C-A40E-BAA8C3505588}"/>
            </a:ext>
          </a:extLst>
        </xdr:cNvPr>
        <xdr:cNvPicPr>
          <a:picLocks noChangeAspect="1"/>
        </xdr:cNvPicPr>
      </xdr:nvPicPr>
      <xdr:blipFill>
        <a:blip xmlns:r="http://schemas.openxmlformats.org/officeDocument/2006/relationships" r:link="rId179"/>
        <a:stretch>
          <a:fillRect/>
        </a:stretch>
      </xdr:blipFill>
      <xdr:spPr>
        <a:xfrm>
          <a:off x="5139531" y="552858136"/>
          <a:ext cx="1195388" cy="1190317"/>
        </a:xfrm>
        <a:prstGeom prst="rect">
          <a:avLst/>
        </a:prstGeom>
      </xdr:spPr>
    </xdr:pic>
    <xdr:clientData/>
  </xdr:twoCellAnchor>
  <xdr:twoCellAnchor>
    <xdr:from>
      <xdr:col>4</xdr:col>
      <xdr:colOff>199231</xdr:colOff>
      <xdr:row>199</xdr:row>
      <xdr:rowOff>8086</xdr:rowOff>
    </xdr:from>
    <xdr:to>
      <xdr:col>4</xdr:col>
      <xdr:colOff>1394619</xdr:colOff>
      <xdr:row>199</xdr:row>
      <xdr:rowOff>1198403</xdr:rowOff>
    </xdr:to>
    <xdr:pic>
      <xdr:nvPicPr>
        <xdr:cNvPr id="447" name="Picture 446">
          <a:extLst>
            <a:ext uri="{FF2B5EF4-FFF2-40B4-BE49-F238E27FC236}">
              <a16:creationId xmlns:a16="http://schemas.microsoft.com/office/drawing/2014/main" id="{48EF9D3D-75B6-4853-9BF8-3D2FBD532B41}"/>
            </a:ext>
          </a:extLst>
        </xdr:cNvPr>
        <xdr:cNvPicPr>
          <a:picLocks noChangeAspect="1"/>
        </xdr:cNvPicPr>
      </xdr:nvPicPr>
      <xdr:blipFill>
        <a:blip xmlns:r="http://schemas.openxmlformats.org/officeDocument/2006/relationships" r:link="rId180"/>
        <a:stretch>
          <a:fillRect/>
        </a:stretch>
      </xdr:blipFill>
      <xdr:spPr>
        <a:xfrm>
          <a:off x="5139531" y="554064636"/>
          <a:ext cx="1195388" cy="1190317"/>
        </a:xfrm>
        <a:prstGeom prst="rect">
          <a:avLst/>
        </a:prstGeom>
      </xdr:spPr>
    </xdr:pic>
    <xdr:clientData/>
  </xdr:twoCellAnchor>
  <xdr:twoCellAnchor>
    <xdr:from>
      <xdr:col>4</xdr:col>
      <xdr:colOff>199231</xdr:colOff>
      <xdr:row>200</xdr:row>
      <xdr:rowOff>8086</xdr:rowOff>
    </xdr:from>
    <xdr:to>
      <xdr:col>4</xdr:col>
      <xdr:colOff>1394619</xdr:colOff>
      <xdr:row>200</xdr:row>
      <xdr:rowOff>1198403</xdr:rowOff>
    </xdr:to>
    <xdr:pic>
      <xdr:nvPicPr>
        <xdr:cNvPr id="448" name="Picture 447">
          <a:extLst>
            <a:ext uri="{FF2B5EF4-FFF2-40B4-BE49-F238E27FC236}">
              <a16:creationId xmlns:a16="http://schemas.microsoft.com/office/drawing/2014/main" id="{8CB0A464-9999-4706-92C3-888CA936AE04}"/>
            </a:ext>
          </a:extLst>
        </xdr:cNvPr>
        <xdr:cNvPicPr>
          <a:picLocks noChangeAspect="1"/>
        </xdr:cNvPicPr>
      </xdr:nvPicPr>
      <xdr:blipFill>
        <a:blip xmlns:r="http://schemas.openxmlformats.org/officeDocument/2006/relationships" r:link="rId181"/>
        <a:stretch>
          <a:fillRect/>
        </a:stretch>
      </xdr:blipFill>
      <xdr:spPr>
        <a:xfrm>
          <a:off x="5139531" y="555271136"/>
          <a:ext cx="1195388" cy="1190317"/>
        </a:xfrm>
        <a:prstGeom prst="rect">
          <a:avLst/>
        </a:prstGeom>
      </xdr:spPr>
    </xdr:pic>
    <xdr:clientData/>
  </xdr:twoCellAnchor>
  <xdr:twoCellAnchor>
    <xdr:from>
      <xdr:col>4</xdr:col>
      <xdr:colOff>199231</xdr:colOff>
      <xdr:row>201</xdr:row>
      <xdr:rowOff>8086</xdr:rowOff>
    </xdr:from>
    <xdr:to>
      <xdr:col>4</xdr:col>
      <xdr:colOff>1394619</xdr:colOff>
      <xdr:row>201</xdr:row>
      <xdr:rowOff>1198403</xdr:rowOff>
    </xdr:to>
    <xdr:pic>
      <xdr:nvPicPr>
        <xdr:cNvPr id="449" name="Picture 448">
          <a:extLst>
            <a:ext uri="{FF2B5EF4-FFF2-40B4-BE49-F238E27FC236}">
              <a16:creationId xmlns:a16="http://schemas.microsoft.com/office/drawing/2014/main" id="{98F16CC1-DFD3-4C9D-9949-508945F5B32B}"/>
            </a:ext>
          </a:extLst>
        </xdr:cNvPr>
        <xdr:cNvPicPr>
          <a:picLocks noChangeAspect="1"/>
        </xdr:cNvPicPr>
      </xdr:nvPicPr>
      <xdr:blipFill>
        <a:blip xmlns:r="http://schemas.openxmlformats.org/officeDocument/2006/relationships" r:link="rId182"/>
        <a:stretch>
          <a:fillRect/>
        </a:stretch>
      </xdr:blipFill>
      <xdr:spPr>
        <a:xfrm>
          <a:off x="5139531" y="556477636"/>
          <a:ext cx="1195388" cy="1190317"/>
        </a:xfrm>
        <a:prstGeom prst="rect">
          <a:avLst/>
        </a:prstGeom>
      </xdr:spPr>
    </xdr:pic>
    <xdr:clientData/>
  </xdr:twoCellAnchor>
  <xdr:twoCellAnchor>
    <xdr:from>
      <xdr:col>4</xdr:col>
      <xdr:colOff>199231</xdr:colOff>
      <xdr:row>202</xdr:row>
      <xdr:rowOff>8086</xdr:rowOff>
    </xdr:from>
    <xdr:to>
      <xdr:col>4</xdr:col>
      <xdr:colOff>1394619</xdr:colOff>
      <xdr:row>202</xdr:row>
      <xdr:rowOff>1198403</xdr:rowOff>
    </xdr:to>
    <xdr:pic>
      <xdr:nvPicPr>
        <xdr:cNvPr id="450" name="Picture 449">
          <a:extLst>
            <a:ext uri="{FF2B5EF4-FFF2-40B4-BE49-F238E27FC236}">
              <a16:creationId xmlns:a16="http://schemas.microsoft.com/office/drawing/2014/main" id="{7E0FA497-08A6-4944-9A36-BE77ACADC169}"/>
            </a:ext>
          </a:extLst>
        </xdr:cNvPr>
        <xdr:cNvPicPr>
          <a:picLocks noChangeAspect="1"/>
        </xdr:cNvPicPr>
      </xdr:nvPicPr>
      <xdr:blipFill>
        <a:blip xmlns:r="http://schemas.openxmlformats.org/officeDocument/2006/relationships" r:link="rId183"/>
        <a:stretch>
          <a:fillRect/>
        </a:stretch>
      </xdr:blipFill>
      <xdr:spPr>
        <a:xfrm>
          <a:off x="5139531" y="557684136"/>
          <a:ext cx="1195388" cy="1190317"/>
        </a:xfrm>
        <a:prstGeom prst="rect">
          <a:avLst/>
        </a:prstGeom>
      </xdr:spPr>
    </xdr:pic>
    <xdr:clientData/>
  </xdr:twoCellAnchor>
  <xdr:twoCellAnchor>
    <xdr:from>
      <xdr:col>4</xdr:col>
      <xdr:colOff>199231</xdr:colOff>
      <xdr:row>203</xdr:row>
      <xdr:rowOff>8086</xdr:rowOff>
    </xdr:from>
    <xdr:to>
      <xdr:col>4</xdr:col>
      <xdr:colOff>1394619</xdr:colOff>
      <xdr:row>203</xdr:row>
      <xdr:rowOff>1198403</xdr:rowOff>
    </xdr:to>
    <xdr:pic>
      <xdr:nvPicPr>
        <xdr:cNvPr id="451" name="Picture 450">
          <a:extLst>
            <a:ext uri="{FF2B5EF4-FFF2-40B4-BE49-F238E27FC236}">
              <a16:creationId xmlns:a16="http://schemas.microsoft.com/office/drawing/2014/main" id="{269A2743-CBF4-43E4-92A9-7A63B2481C17}"/>
            </a:ext>
          </a:extLst>
        </xdr:cNvPr>
        <xdr:cNvPicPr>
          <a:picLocks noChangeAspect="1"/>
        </xdr:cNvPicPr>
      </xdr:nvPicPr>
      <xdr:blipFill>
        <a:blip xmlns:r="http://schemas.openxmlformats.org/officeDocument/2006/relationships" r:link="rId184"/>
        <a:stretch>
          <a:fillRect/>
        </a:stretch>
      </xdr:blipFill>
      <xdr:spPr>
        <a:xfrm>
          <a:off x="5139531" y="558890636"/>
          <a:ext cx="1195388" cy="1190317"/>
        </a:xfrm>
        <a:prstGeom prst="rect">
          <a:avLst/>
        </a:prstGeom>
      </xdr:spPr>
    </xdr:pic>
    <xdr:clientData/>
  </xdr:twoCellAnchor>
  <xdr:twoCellAnchor>
    <xdr:from>
      <xdr:col>4</xdr:col>
      <xdr:colOff>199231</xdr:colOff>
      <xdr:row>204</xdr:row>
      <xdr:rowOff>8086</xdr:rowOff>
    </xdr:from>
    <xdr:to>
      <xdr:col>4</xdr:col>
      <xdr:colOff>1394619</xdr:colOff>
      <xdr:row>204</xdr:row>
      <xdr:rowOff>1198403</xdr:rowOff>
    </xdr:to>
    <xdr:pic>
      <xdr:nvPicPr>
        <xdr:cNvPr id="452" name="Picture 451">
          <a:extLst>
            <a:ext uri="{FF2B5EF4-FFF2-40B4-BE49-F238E27FC236}">
              <a16:creationId xmlns:a16="http://schemas.microsoft.com/office/drawing/2014/main" id="{8A25E730-0121-42B2-99B8-A0FF25D9179F}"/>
            </a:ext>
          </a:extLst>
        </xdr:cNvPr>
        <xdr:cNvPicPr>
          <a:picLocks noChangeAspect="1"/>
        </xdr:cNvPicPr>
      </xdr:nvPicPr>
      <xdr:blipFill>
        <a:blip xmlns:r="http://schemas.openxmlformats.org/officeDocument/2006/relationships" r:link="rId185"/>
        <a:stretch>
          <a:fillRect/>
        </a:stretch>
      </xdr:blipFill>
      <xdr:spPr>
        <a:xfrm>
          <a:off x="5139531" y="560097136"/>
          <a:ext cx="1195388" cy="1190317"/>
        </a:xfrm>
        <a:prstGeom prst="rect">
          <a:avLst/>
        </a:prstGeom>
      </xdr:spPr>
    </xdr:pic>
    <xdr:clientData/>
  </xdr:twoCellAnchor>
  <xdr:twoCellAnchor>
    <xdr:from>
      <xdr:col>4</xdr:col>
      <xdr:colOff>199231</xdr:colOff>
      <xdr:row>205</xdr:row>
      <xdr:rowOff>8086</xdr:rowOff>
    </xdr:from>
    <xdr:to>
      <xdr:col>4</xdr:col>
      <xdr:colOff>1394619</xdr:colOff>
      <xdr:row>205</xdr:row>
      <xdr:rowOff>1198403</xdr:rowOff>
    </xdr:to>
    <xdr:pic>
      <xdr:nvPicPr>
        <xdr:cNvPr id="453" name="Picture 452">
          <a:extLst>
            <a:ext uri="{FF2B5EF4-FFF2-40B4-BE49-F238E27FC236}">
              <a16:creationId xmlns:a16="http://schemas.microsoft.com/office/drawing/2014/main" id="{9295F3EE-93D7-4FF5-8C8E-3AE6B2FBFFCC}"/>
            </a:ext>
          </a:extLst>
        </xdr:cNvPr>
        <xdr:cNvPicPr>
          <a:picLocks noChangeAspect="1"/>
        </xdr:cNvPicPr>
      </xdr:nvPicPr>
      <xdr:blipFill>
        <a:blip xmlns:r="http://schemas.openxmlformats.org/officeDocument/2006/relationships" r:link="rId186"/>
        <a:stretch>
          <a:fillRect/>
        </a:stretch>
      </xdr:blipFill>
      <xdr:spPr>
        <a:xfrm>
          <a:off x="5139531" y="561303636"/>
          <a:ext cx="1195388" cy="1190317"/>
        </a:xfrm>
        <a:prstGeom prst="rect">
          <a:avLst/>
        </a:prstGeom>
      </xdr:spPr>
    </xdr:pic>
    <xdr:clientData/>
  </xdr:twoCellAnchor>
  <xdr:twoCellAnchor>
    <xdr:from>
      <xdr:col>4</xdr:col>
      <xdr:colOff>199231</xdr:colOff>
      <xdr:row>206</xdr:row>
      <xdr:rowOff>8086</xdr:rowOff>
    </xdr:from>
    <xdr:to>
      <xdr:col>4</xdr:col>
      <xdr:colOff>1394619</xdr:colOff>
      <xdr:row>206</xdr:row>
      <xdr:rowOff>1198403</xdr:rowOff>
    </xdr:to>
    <xdr:pic>
      <xdr:nvPicPr>
        <xdr:cNvPr id="454" name="Picture 453">
          <a:extLst>
            <a:ext uri="{FF2B5EF4-FFF2-40B4-BE49-F238E27FC236}">
              <a16:creationId xmlns:a16="http://schemas.microsoft.com/office/drawing/2014/main" id="{60F12436-4111-44EC-962F-D01369D5BC2B}"/>
            </a:ext>
          </a:extLst>
        </xdr:cNvPr>
        <xdr:cNvPicPr>
          <a:picLocks noChangeAspect="1"/>
        </xdr:cNvPicPr>
      </xdr:nvPicPr>
      <xdr:blipFill>
        <a:blip xmlns:r="http://schemas.openxmlformats.org/officeDocument/2006/relationships" r:link="rId187"/>
        <a:stretch>
          <a:fillRect/>
        </a:stretch>
      </xdr:blipFill>
      <xdr:spPr>
        <a:xfrm>
          <a:off x="5139531" y="562510136"/>
          <a:ext cx="1195388" cy="1190317"/>
        </a:xfrm>
        <a:prstGeom prst="rect">
          <a:avLst/>
        </a:prstGeom>
      </xdr:spPr>
    </xdr:pic>
    <xdr:clientData/>
  </xdr:twoCellAnchor>
  <xdr:twoCellAnchor>
    <xdr:from>
      <xdr:col>4</xdr:col>
      <xdr:colOff>199231</xdr:colOff>
      <xdr:row>207</xdr:row>
      <xdr:rowOff>8086</xdr:rowOff>
    </xdr:from>
    <xdr:to>
      <xdr:col>4</xdr:col>
      <xdr:colOff>1394619</xdr:colOff>
      <xdr:row>207</xdr:row>
      <xdr:rowOff>1198403</xdr:rowOff>
    </xdr:to>
    <xdr:pic>
      <xdr:nvPicPr>
        <xdr:cNvPr id="455" name="Picture 454">
          <a:extLst>
            <a:ext uri="{FF2B5EF4-FFF2-40B4-BE49-F238E27FC236}">
              <a16:creationId xmlns:a16="http://schemas.microsoft.com/office/drawing/2014/main" id="{0F2CE8F3-0A0D-46BA-B421-C1120451902A}"/>
            </a:ext>
          </a:extLst>
        </xdr:cNvPr>
        <xdr:cNvPicPr>
          <a:picLocks noChangeAspect="1"/>
        </xdr:cNvPicPr>
      </xdr:nvPicPr>
      <xdr:blipFill>
        <a:blip xmlns:r="http://schemas.openxmlformats.org/officeDocument/2006/relationships" r:link="rId188"/>
        <a:stretch>
          <a:fillRect/>
        </a:stretch>
      </xdr:blipFill>
      <xdr:spPr>
        <a:xfrm>
          <a:off x="5139531" y="563716636"/>
          <a:ext cx="1195388" cy="1190317"/>
        </a:xfrm>
        <a:prstGeom prst="rect">
          <a:avLst/>
        </a:prstGeom>
      </xdr:spPr>
    </xdr:pic>
    <xdr:clientData/>
  </xdr:twoCellAnchor>
  <xdr:twoCellAnchor>
    <xdr:from>
      <xdr:col>4</xdr:col>
      <xdr:colOff>199231</xdr:colOff>
      <xdr:row>208</xdr:row>
      <xdr:rowOff>8086</xdr:rowOff>
    </xdr:from>
    <xdr:to>
      <xdr:col>4</xdr:col>
      <xdr:colOff>1394619</xdr:colOff>
      <xdr:row>208</xdr:row>
      <xdr:rowOff>1198403</xdr:rowOff>
    </xdr:to>
    <xdr:pic>
      <xdr:nvPicPr>
        <xdr:cNvPr id="456" name="Picture 455">
          <a:extLst>
            <a:ext uri="{FF2B5EF4-FFF2-40B4-BE49-F238E27FC236}">
              <a16:creationId xmlns:a16="http://schemas.microsoft.com/office/drawing/2014/main" id="{14C19D39-CD5D-4F2A-8ED7-D0B817E3F7A9}"/>
            </a:ext>
          </a:extLst>
        </xdr:cNvPr>
        <xdr:cNvPicPr>
          <a:picLocks noChangeAspect="1"/>
        </xdr:cNvPicPr>
      </xdr:nvPicPr>
      <xdr:blipFill>
        <a:blip xmlns:r="http://schemas.openxmlformats.org/officeDocument/2006/relationships" r:link="rId189"/>
        <a:stretch>
          <a:fillRect/>
        </a:stretch>
      </xdr:blipFill>
      <xdr:spPr>
        <a:xfrm>
          <a:off x="5139531" y="564923136"/>
          <a:ext cx="1195388" cy="1190317"/>
        </a:xfrm>
        <a:prstGeom prst="rect">
          <a:avLst/>
        </a:prstGeom>
      </xdr:spPr>
    </xdr:pic>
    <xdr:clientData/>
  </xdr:twoCellAnchor>
  <xdr:twoCellAnchor>
    <xdr:from>
      <xdr:col>4</xdr:col>
      <xdr:colOff>199231</xdr:colOff>
      <xdr:row>209</xdr:row>
      <xdr:rowOff>8086</xdr:rowOff>
    </xdr:from>
    <xdr:to>
      <xdr:col>4</xdr:col>
      <xdr:colOff>1394619</xdr:colOff>
      <xdr:row>209</xdr:row>
      <xdr:rowOff>1198403</xdr:rowOff>
    </xdr:to>
    <xdr:pic>
      <xdr:nvPicPr>
        <xdr:cNvPr id="457" name="Picture 456">
          <a:extLst>
            <a:ext uri="{FF2B5EF4-FFF2-40B4-BE49-F238E27FC236}">
              <a16:creationId xmlns:a16="http://schemas.microsoft.com/office/drawing/2014/main" id="{99E8A24D-3AA0-44AF-B0AF-9DAA053C664E}"/>
            </a:ext>
          </a:extLst>
        </xdr:cNvPr>
        <xdr:cNvPicPr>
          <a:picLocks noChangeAspect="1"/>
        </xdr:cNvPicPr>
      </xdr:nvPicPr>
      <xdr:blipFill>
        <a:blip xmlns:r="http://schemas.openxmlformats.org/officeDocument/2006/relationships" r:link="rId190"/>
        <a:stretch>
          <a:fillRect/>
        </a:stretch>
      </xdr:blipFill>
      <xdr:spPr>
        <a:xfrm>
          <a:off x="5139531" y="566129636"/>
          <a:ext cx="1195388" cy="1190317"/>
        </a:xfrm>
        <a:prstGeom prst="rect">
          <a:avLst/>
        </a:prstGeom>
      </xdr:spPr>
    </xdr:pic>
    <xdr:clientData/>
  </xdr:twoCellAnchor>
  <xdr:twoCellAnchor>
    <xdr:from>
      <xdr:col>4</xdr:col>
      <xdr:colOff>199231</xdr:colOff>
      <xdr:row>210</xdr:row>
      <xdr:rowOff>8086</xdr:rowOff>
    </xdr:from>
    <xdr:to>
      <xdr:col>4</xdr:col>
      <xdr:colOff>1394619</xdr:colOff>
      <xdr:row>210</xdr:row>
      <xdr:rowOff>1198403</xdr:rowOff>
    </xdr:to>
    <xdr:pic>
      <xdr:nvPicPr>
        <xdr:cNvPr id="458" name="Picture 457">
          <a:extLst>
            <a:ext uri="{FF2B5EF4-FFF2-40B4-BE49-F238E27FC236}">
              <a16:creationId xmlns:a16="http://schemas.microsoft.com/office/drawing/2014/main" id="{773B96C6-6F83-4E72-AAD5-53B13AB981C6}"/>
            </a:ext>
          </a:extLst>
        </xdr:cNvPr>
        <xdr:cNvPicPr>
          <a:picLocks noChangeAspect="1"/>
        </xdr:cNvPicPr>
      </xdr:nvPicPr>
      <xdr:blipFill>
        <a:blip xmlns:r="http://schemas.openxmlformats.org/officeDocument/2006/relationships" r:link="rId191"/>
        <a:stretch>
          <a:fillRect/>
        </a:stretch>
      </xdr:blipFill>
      <xdr:spPr>
        <a:xfrm>
          <a:off x="5139531" y="567336136"/>
          <a:ext cx="1195388" cy="1190317"/>
        </a:xfrm>
        <a:prstGeom prst="rect">
          <a:avLst/>
        </a:prstGeom>
      </xdr:spPr>
    </xdr:pic>
    <xdr:clientData/>
  </xdr:twoCellAnchor>
  <xdr:twoCellAnchor>
    <xdr:from>
      <xdr:col>4</xdr:col>
      <xdr:colOff>199231</xdr:colOff>
      <xdr:row>211</xdr:row>
      <xdr:rowOff>8086</xdr:rowOff>
    </xdr:from>
    <xdr:to>
      <xdr:col>4</xdr:col>
      <xdr:colOff>1394619</xdr:colOff>
      <xdr:row>211</xdr:row>
      <xdr:rowOff>1198403</xdr:rowOff>
    </xdr:to>
    <xdr:pic>
      <xdr:nvPicPr>
        <xdr:cNvPr id="459" name="Picture 458">
          <a:extLst>
            <a:ext uri="{FF2B5EF4-FFF2-40B4-BE49-F238E27FC236}">
              <a16:creationId xmlns:a16="http://schemas.microsoft.com/office/drawing/2014/main" id="{40597728-5FDE-4471-B7CB-40B769D1B800}"/>
            </a:ext>
          </a:extLst>
        </xdr:cNvPr>
        <xdr:cNvPicPr>
          <a:picLocks noChangeAspect="1"/>
        </xdr:cNvPicPr>
      </xdr:nvPicPr>
      <xdr:blipFill>
        <a:blip xmlns:r="http://schemas.openxmlformats.org/officeDocument/2006/relationships" r:link="rId192"/>
        <a:stretch>
          <a:fillRect/>
        </a:stretch>
      </xdr:blipFill>
      <xdr:spPr>
        <a:xfrm>
          <a:off x="5139531" y="568542636"/>
          <a:ext cx="1195388" cy="1190317"/>
        </a:xfrm>
        <a:prstGeom prst="rect">
          <a:avLst/>
        </a:prstGeom>
      </xdr:spPr>
    </xdr:pic>
    <xdr:clientData/>
  </xdr:twoCellAnchor>
  <xdr:twoCellAnchor>
    <xdr:from>
      <xdr:col>4</xdr:col>
      <xdr:colOff>199231</xdr:colOff>
      <xdr:row>212</xdr:row>
      <xdr:rowOff>8086</xdr:rowOff>
    </xdr:from>
    <xdr:to>
      <xdr:col>4</xdr:col>
      <xdr:colOff>1394619</xdr:colOff>
      <xdr:row>212</xdr:row>
      <xdr:rowOff>1198403</xdr:rowOff>
    </xdr:to>
    <xdr:pic>
      <xdr:nvPicPr>
        <xdr:cNvPr id="460" name="Picture 459">
          <a:extLst>
            <a:ext uri="{FF2B5EF4-FFF2-40B4-BE49-F238E27FC236}">
              <a16:creationId xmlns:a16="http://schemas.microsoft.com/office/drawing/2014/main" id="{7C006236-58CE-4457-9FB0-2A0545B83D63}"/>
            </a:ext>
          </a:extLst>
        </xdr:cNvPr>
        <xdr:cNvPicPr>
          <a:picLocks noChangeAspect="1"/>
        </xdr:cNvPicPr>
      </xdr:nvPicPr>
      <xdr:blipFill>
        <a:blip xmlns:r="http://schemas.openxmlformats.org/officeDocument/2006/relationships" r:link="rId193"/>
        <a:stretch>
          <a:fillRect/>
        </a:stretch>
      </xdr:blipFill>
      <xdr:spPr>
        <a:xfrm>
          <a:off x="5139531" y="569749136"/>
          <a:ext cx="1195388" cy="1190317"/>
        </a:xfrm>
        <a:prstGeom prst="rect">
          <a:avLst/>
        </a:prstGeom>
      </xdr:spPr>
    </xdr:pic>
    <xdr:clientData/>
  </xdr:twoCellAnchor>
  <xdr:twoCellAnchor>
    <xdr:from>
      <xdr:col>4</xdr:col>
      <xdr:colOff>199231</xdr:colOff>
      <xdr:row>213</xdr:row>
      <xdr:rowOff>8086</xdr:rowOff>
    </xdr:from>
    <xdr:to>
      <xdr:col>4</xdr:col>
      <xdr:colOff>1394619</xdr:colOff>
      <xdr:row>213</xdr:row>
      <xdr:rowOff>1198403</xdr:rowOff>
    </xdr:to>
    <xdr:pic>
      <xdr:nvPicPr>
        <xdr:cNvPr id="461" name="Picture 460">
          <a:extLst>
            <a:ext uri="{FF2B5EF4-FFF2-40B4-BE49-F238E27FC236}">
              <a16:creationId xmlns:a16="http://schemas.microsoft.com/office/drawing/2014/main" id="{00D2F4D2-4A04-4319-814C-5F74981B0477}"/>
            </a:ext>
          </a:extLst>
        </xdr:cNvPr>
        <xdr:cNvPicPr>
          <a:picLocks noChangeAspect="1"/>
        </xdr:cNvPicPr>
      </xdr:nvPicPr>
      <xdr:blipFill>
        <a:blip xmlns:r="http://schemas.openxmlformats.org/officeDocument/2006/relationships" r:link="rId194"/>
        <a:stretch>
          <a:fillRect/>
        </a:stretch>
      </xdr:blipFill>
      <xdr:spPr>
        <a:xfrm>
          <a:off x="5139531" y="570955636"/>
          <a:ext cx="1195388" cy="1190317"/>
        </a:xfrm>
        <a:prstGeom prst="rect">
          <a:avLst/>
        </a:prstGeom>
      </xdr:spPr>
    </xdr:pic>
    <xdr:clientData/>
  </xdr:twoCellAnchor>
  <xdr:twoCellAnchor>
    <xdr:from>
      <xdr:col>4</xdr:col>
      <xdr:colOff>199231</xdr:colOff>
      <xdr:row>214</xdr:row>
      <xdr:rowOff>8086</xdr:rowOff>
    </xdr:from>
    <xdr:to>
      <xdr:col>4</xdr:col>
      <xdr:colOff>1394619</xdr:colOff>
      <xdr:row>214</xdr:row>
      <xdr:rowOff>1198403</xdr:rowOff>
    </xdr:to>
    <xdr:pic>
      <xdr:nvPicPr>
        <xdr:cNvPr id="462" name="Picture 461">
          <a:extLst>
            <a:ext uri="{FF2B5EF4-FFF2-40B4-BE49-F238E27FC236}">
              <a16:creationId xmlns:a16="http://schemas.microsoft.com/office/drawing/2014/main" id="{DDB40C80-2CEB-4BE1-98DA-61D5D98F706A}"/>
            </a:ext>
          </a:extLst>
        </xdr:cNvPr>
        <xdr:cNvPicPr>
          <a:picLocks noChangeAspect="1"/>
        </xdr:cNvPicPr>
      </xdr:nvPicPr>
      <xdr:blipFill>
        <a:blip xmlns:r="http://schemas.openxmlformats.org/officeDocument/2006/relationships" r:link="rId195"/>
        <a:stretch>
          <a:fillRect/>
        </a:stretch>
      </xdr:blipFill>
      <xdr:spPr>
        <a:xfrm>
          <a:off x="5139531" y="572162136"/>
          <a:ext cx="1195388" cy="1190317"/>
        </a:xfrm>
        <a:prstGeom prst="rect">
          <a:avLst/>
        </a:prstGeom>
      </xdr:spPr>
    </xdr:pic>
    <xdr:clientData/>
  </xdr:twoCellAnchor>
  <xdr:twoCellAnchor>
    <xdr:from>
      <xdr:col>4</xdr:col>
      <xdr:colOff>433415</xdr:colOff>
      <xdr:row>215</xdr:row>
      <xdr:rowOff>150813</xdr:rowOff>
    </xdr:from>
    <xdr:to>
      <xdr:col>4</xdr:col>
      <xdr:colOff>1160436</xdr:colOff>
      <xdr:row>215</xdr:row>
      <xdr:rowOff>1055688</xdr:rowOff>
    </xdr:to>
    <xdr:pic>
      <xdr:nvPicPr>
        <xdr:cNvPr id="463" name="Picture 462">
          <a:extLst>
            <a:ext uri="{FF2B5EF4-FFF2-40B4-BE49-F238E27FC236}">
              <a16:creationId xmlns:a16="http://schemas.microsoft.com/office/drawing/2014/main" id="{9299126D-C283-40E8-AEF3-5891CADB0215}"/>
            </a:ext>
          </a:extLst>
        </xdr:cNvPr>
        <xdr:cNvPicPr>
          <a:picLocks noChangeAspect="1"/>
        </xdr:cNvPicPr>
      </xdr:nvPicPr>
      <xdr:blipFill>
        <a:blip xmlns:r="http://schemas.openxmlformats.org/officeDocument/2006/relationships" r:link="rId196"/>
        <a:stretch>
          <a:fillRect/>
        </a:stretch>
      </xdr:blipFill>
      <xdr:spPr>
        <a:xfrm>
          <a:off x="5373715" y="573511363"/>
          <a:ext cx="727021" cy="904875"/>
        </a:xfrm>
        <a:prstGeom prst="rect">
          <a:avLst/>
        </a:prstGeom>
      </xdr:spPr>
    </xdr:pic>
    <xdr:clientData/>
  </xdr:twoCellAnchor>
  <xdr:twoCellAnchor>
    <xdr:from>
      <xdr:col>4</xdr:col>
      <xdr:colOff>199231</xdr:colOff>
      <xdr:row>216</xdr:row>
      <xdr:rowOff>8086</xdr:rowOff>
    </xdr:from>
    <xdr:to>
      <xdr:col>4</xdr:col>
      <xdr:colOff>1394619</xdr:colOff>
      <xdr:row>216</xdr:row>
      <xdr:rowOff>1198403</xdr:rowOff>
    </xdr:to>
    <xdr:pic>
      <xdr:nvPicPr>
        <xdr:cNvPr id="464" name="Picture 463">
          <a:extLst>
            <a:ext uri="{FF2B5EF4-FFF2-40B4-BE49-F238E27FC236}">
              <a16:creationId xmlns:a16="http://schemas.microsoft.com/office/drawing/2014/main" id="{BE8D28A5-DDAF-4614-9635-A4FC7E8EA15C}"/>
            </a:ext>
          </a:extLst>
        </xdr:cNvPr>
        <xdr:cNvPicPr>
          <a:picLocks noChangeAspect="1"/>
        </xdr:cNvPicPr>
      </xdr:nvPicPr>
      <xdr:blipFill>
        <a:blip xmlns:r="http://schemas.openxmlformats.org/officeDocument/2006/relationships" r:link="rId197"/>
        <a:stretch>
          <a:fillRect/>
        </a:stretch>
      </xdr:blipFill>
      <xdr:spPr>
        <a:xfrm>
          <a:off x="5139531" y="574575136"/>
          <a:ext cx="1195388" cy="1190317"/>
        </a:xfrm>
        <a:prstGeom prst="rect">
          <a:avLst/>
        </a:prstGeom>
      </xdr:spPr>
    </xdr:pic>
    <xdr:clientData/>
  </xdr:twoCellAnchor>
  <xdr:twoCellAnchor>
    <xdr:from>
      <xdr:col>4</xdr:col>
      <xdr:colOff>199231</xdr:colOff>
      <xdr:row>217</xdr:row>
      <xdr:rowOff>8086</xdr:rowOff>
    </xdr:from>
    <xdr:to>
      <xdr:col>4</xdr:col>
      <xdr:colOff>1394619</xdr:colOff>
      <xdr:row>217</xdr:row>
      <xdr:rowOff>1198403</xdr:rowOff>
    </xdr:to>
    <xdr:pic>
      <xdr:nvPicPr>
        <xdr:cNvPr id="465" name="Picture 464">
          <a:extLst>
            <a:ext uri="{FF2B5EF4-FFF2-40B4-BE49-F238E27FC236}">
              <a16:creationId xmlns:a16="http://schemas.microsoft.com/office/drawing/2014/main" id="{03703AFF-3AE7-4F40-BACF-00A559EACCCA}"/>
            </a:ext>
          </a:extLst>
        </xdr:cNvPr>
        <xdr:cNvPicPr>
          <a:picLocks noChangeAspect="1"/>
        </xdr:cNvPicPr>
      </xdr:nvPicPr>
      <xdr:blipFill>
        <a:blip xmlns:r="http://schemas.openxmlformats.org/officeDocument/2006/relationships" r:link="rId198"/>
        <a:stretch>
          <a:fillRect/>
        </a:stretch>
      </xdr:blipFill>
      <xdr:spPr>
        <a:xfrm>
          <a:off x="5139531" y="575781636"/>
          <a:ext cx="1195388" cy="1190317"/>
        </a:xfrm>
        <a:prstGeom prst="rect">
          <a:avLst/>
        </a:prstGeom>
      </xdr:spPr>
    </xdr:pic>
    <xdr:clientData/>
  </xdr:twoCellAnchor>
  <xdr:twoCellAnchor>
    <xdr:from>
      <xdr:col>4</xdr:col>
      <xdr:colOff>199231</xdr:colOff>
      <xdr:row>218</xdr:row>
      <xdr:rowOff>8086</xdr:rowOff>
    </xdr:from>
    <xdr:to>
      <xdr:col>4</xdr:col>
      <xdr:colOff>1394619</xdr:colOff>
      <xdr:row>218</xdr:row>
      <xdr:rowOff>1198403</xdr:rowOff>
    </xdr:to>
    <xdr:pic>
      <xdr:nvPicPr>
        <xdr:cNvPr id="466" name="Picture 465">
          <a:extLst>
            <a:ext uri="{FF2B5EF4-FFF2-40B4-BE49-F238E27FC236}">
              <a16:creationId xmlns:a16="http://schemas.microsoft.com/office/drawing/2014/main" id="{CACDF98F-6BFE-42F8-BBCB-E9773373DFD0}"/>
            </a:ext>
          </a:extLst>
        </xdr:cNvPr>
        <xdr:cNvPicPr>
          <a:picLocks noChangeAspect="1"/>
        </xdr:cNvPicPr>
      </xdr:nvPicPr>
      <xdr:blipFill>
        <a:blip xmlns:r="http://schemas.openxmlformats.org/officeDocument/2006/relationships" r:link="rId199"/>
        <a:stretch>
          <a:fillRect/>
        </a:stretch>
      </xdr:blipFill>
      <xdr:spPr>
        <a:xfrm>
          <a:off x="5139531" y="576988136"/>
          <a:ext cx="1195388" cy="1190317"/>
        </a:xfrm>
        <a:prstGeom prst="rect">
          <a:avLst/>
        </a:prstGeom>
      </xdr:spPr>
    </xdr:pic>
    <xdr:clientData/>
  </xdr:twoCellAnchor>
  <xdr:twoCellAnchor>
    <xdr:from>
      <xdr:col>4</xdr:col>
      <xdr:colOff>199231</xdr:colOff>
      <xdr:row>219</xdr:row>
      <xdr:rowOff>8086</xdr:rowOff>
    </xdr:from>
    <xdr:to>
      <xdr:col>4</xdr:col>
      <xdr:colOff>1394619</xdr:colOff>
      <xdr:row>219</xdr:row>
      <xdr:rowOff>1198403</xdr:rowOff>
    </xdr:to>
    <xdr:pic>
      <xdr:nvPicPr>
        <xdr:cNvPr id="467" name="Picture 466">
          <a:extLst>
            <a:ext uri="{FF2B5EF4-FFF2-40B4-BE49-F238E27FC236}">
              <a16:creationId xmlns:a16="http://schemas.microsoft.com/office/drawing/2014/main" id="{0A371ECE-8672-4B8E-9763-A6078AADA352}"/>
            </a:ext>
          </a:extLst>
        </xdr:cNvPr>
        <xdr:cNvPicPr>
          <a:picLocks noChangeAspect="1"/>
        </xdr:cNvPicPr>
      </xdr:nvPicPr>
      <xdr:blipFill>
        <a:blip xmlns:r="http://schemas.openxmlformats.org/officeDocument/2006/relationships" r:link="rId200"/>
        <a:stretch>
          <a:fillRect/>
        </a:stretch>
      </xdr:blipFill>
      <xdr:spPr>
        <a:xfrm>
          <a:off x="5139531" y="578194636"/>
          <a:ext cx="1195388" cy="1190317"/>
        </a:xfrm>
        <a:prstGeom prst="rect">
          <a:avLst/>
        </a:prstGeom>
      </xdr:spPr>
    </xdr:pic>
    <xdr:clientData/>
  </xdr:twoCellAnchor>
  <xdr:twoCellAnchor>
    <xdr:from>
      <xdr:col>4</xdr:col>
      <xdr:colOff>199231</xdr:colOff>
      <xdr:row>220</xdr:row>
      <xdr:rowOff>8086</xdr:rowOff>
    </xdr:from>
    <xdr:to>
      <xdr:col>4</xdr:col>
      <xdr:colOff>1394619</xdr:colOff>
      <xdr:row>220</xdr:row>
      <xdr:rowOff>1198403</xdr:rowOff>
    </xdr:to>
    <xdr:pic>
      <xdr:nvPicPr>
        <xdr:cNvPr id="468" name="Picture 467">
          <a:extLst>
            <a:ext uri="{FF2B5EF4-FFF2-40B4-BE49-F238E27FC236}">
              <a16:creationId xmlns:a16="http://schemas.microsoft.com/office/drawing/2014/main" id="{F356040B-B15D-4F0B-8470-0B06D15DAFE0}"/>
            </a:ext>
          </a:extLst>
        </xdr:cNvPr>
        <xdr:cNvPicPr>
          <a:picLocks noChangeAspect="1"/>
        </xdr:cNvPicPr>
      </xdr:nvPicPr>
      <xdr:blipFill>
        <a:blip xmlns:r="http://schemas.openxmlformats.org/officeDocument/2006/relationships" r:link="rId201"/>
        <a:stretch>
          <a:fillRect/>
        </a:stretch>
      </xdr:blipFill>
      <xdr:spPr>
        <a:xfrm>
          <a:off x="5139531" y="579401136"/>
          <a:ext cx="1195388" cy="1190317"/>
        </a:xfrm>
        <a:prstGeom prst="rect">
          <a:avLst/>
        </a:prstGeom>
      </xdr:spPr>
    </xdr:pic>
    <xdr:clientData/>
  </xdr:twoCellAnchor>
  <xdr:twoCellAnchor>
    <xdr:from>
      <xdr:col>4</xdr:col>
      <xdr:colOff>199231</xdr:colOff>
      <xdr:row>221</xdr:row>
      <xdr:rowOff>8086</xdr:rowOff>
    </xdr:from>
    <xdr:to>
      <xdr:col>4</xdr:col>
      <xdr:colOff>1394619</xdr:colOff>
      <xdr:row>221</xdr:row>
      <xdr:rowOff>1198403</xdr:rowOff>
    </xdr:to>
    <xdr:pic>
      <xdr:nvPicPr>
        <xdr:cNvPr id="469" name="Picture 468">
          <a:extLst>
            <a:ext uri="{FF2B5EF4-FFF2-40B4-BE49-F238E27FC236}">
              <a16:creationId xmlns:a16="http://schemas.microsoft.com/office/drawing/2014/main" id="{D13AA223-9557-414A-9420-8AB637B75CAD}"/>
            </a:ext>
          </a:extLst>
        </xdr:cNvPr>
        <xdr:cNvPicPr>
          <a:picLocks noChangeAspect="1"/>
        </xdr:cNvPicPr>
      </xdr:nvPicPr>
      <xdr:blipFill>
        <a:blip xmlns:r="http://schemas.openxmlformats.org/officeDocument/2006/relationships" r:link="rId202"/>
        <a:stretch>
          <a:fillRect/>
        </a:stretch>
      </xdr:blipFill>
      <xdr:spPr>
        <a:xfrm>
          <a:off x="5139531" y="580607636"/>
          <a:ext cx="1195388" cy="1190317"/>
        </a:xfrm>
        <a:prstGeom prst="rect">
          <a:avLst/>
        </a:prstGeom>
      </xdr:spPr>
    </xdr:pic>
    <xdr:clientData/>
  </xdr:twoCellAnchor>
  <xdr:twoCellAnchor>
    <xdr:from>
      <xdr:col>4</xdr:col>
      <xdr:colOff>199231</xdr:colOff>
      <xdr:row>222</xdr:row>
      <xdr:rowOff>8086</xdr:rowOff>
    </xdr:from>
    <xdr:to>
      <xdr:col>4</xdr:col>
      <xdr:colOff>1394619</xdr:colOff>
      <xdr:row>222</xdr:row>
      <xdr:rowOff>1198403</xdr:rowOff>
    </xdr:to>
    <xdr:pic>
      <xdr:nvPicPr>
        <xdr:cNvPr id="470" name="Picture 469">
          <a:extLst>
            <a:ext uri="{FF2B5EF4-FFF2-40B4-BE49-F238E27FC236}">
              <a16:creationId xmlns:a16="http://schemas.microsoft.com/office/drawing/2014/main" id="{26A94582-6AB1-42F3-875C-9F9C0D944246}"/>
            </a:ext>
          </a:extLst>
        </xdr:cNvPr>
        <xdr:cNvPicPr>
          <a:picLocks noChangeAspect="1"/>
        </xdr:cNvPicPr>
      </xdr:nvPicPr>
      <xdr:blipFill>
        <a:blip xmlns:r="http://schemas.openxmlformats.org/officeDocument/2006/relationships" r:link="rId203"/>
        <a:stretch>
          <a:fillRect/>
        </a:stretch>
      </xdr:blipFill>
      <xdr:spPr>
        <a:xfrm>
          <a:off x="5139531" y="581814136"/>
          <a:ext cx="1195388" cy="1190317"/>
        </a:xfrm>
        <a:prstGeom prst="rect">
          <a:avLst/>
        </a:prstGeom>
      </xdr:spPr>
    </xdr:pic>
    <xdr:clientData/>
  </xdr:twoCellAnchor>
  <xdr:twoCellAnchor>
    <xdr:from>
      <xdr:col>4</xdr:col>
      <xdr:colOff>199231</xdr:colOff>
      <xdr:row>223</xdr:row>
      <xdr:rowOff>8086</xdr:rowOff>
    </xdr:from>
    <xdr:to>
      <xdr:col>4</xdr:col>
      <xdr:colOff>1394619</xdr:colOff>
      <xdr:row>223</xdr:row>
      <xdr:rowOff>1198403</xdr:rowOff>
    </xdr:to>
    <xdr:pic>
      <xdr:nvPicPr>
        <xdr:cNvPr id="471" name="Picture 470">
          <a:extLst>
            <a:ext uri="{FF2B5EF4-FFF2-40B4-BE49-F238E27FC236}">
              <a16:creationId xmlns:a16="http://schemas.microsoft.com/office/drawing/2014/main" id="{B4339842-ED6E-4B1F-B20E-7E8FF6B4A748}"/>
            </a:ext>
          </a:extLst>
        </xdr:cNvPr>
        <xdr:cNvPicPr>
          <a:picLocks noChangeAspect="1"/>
        </xdr:cNvPicPr>
      </xdr:nvPicPr>
      <xdr:blipFill>
        <a:blip xmlns:r="http://schemas.openxmlformats.org/officeDocument/2006/relationships" r:link="rId204"/>
        <a:stretch>
          <a:fillRect/>
        </a:stretch>
      </xdr:blipFill>
      <xdr:spPr>
        <a:xfrm>
          <a:off x="5139531" y="583020636"/>
          <a:ext cx="1195388" cy="1190317"/>
        </a:xfrm>
        <a:prstGeom prst="rect">
          <a:avLst/>
        </a:prstGeom>
      </xdr:spPr>
    </xdr:pic>
    <xdr:clientData/>
  </xdr:twoCellAnchor>
  <xdr:twoCellAnchor>
    <xdr:from>
      <xdr:col>4</xdr:col>
      <xdr:colOff>199231</xdr:colOff>
      <xdr:row>224</xdr:row>
      <xdr:rowOff>8086</xdr:rowOff>
    </xdr:from>
    <xdr:to>
      <xdr:col>4</xdr:col>
      <xdr:colOff>1394619</xdr:colOff>
      <xdr:row>224</xdr:row>
      <xdr:rowOff>1198403</xdr:rowOff>
    </xdr:to>
    <xdr:pic>
      <xdr:nvPicPr>
        <xdr:cNvPr id="472" name="Picture 471">
          <a:extLst>
            <a:ext uri="{FF2B5EF4-FFF2-40B4-BE49-F238E27FC236}">
              <a16:creationId xmlns:a16="http://schemas.microsoft.com/office/drawing/2014/main" id="{0F03A8E7-A614-423B-ABC0-CC4AD9ED0820}"/>
            </a:ext>
          </a:extLst>
        </xdr:cNvPr>
        <xdr:cNvPicPr>
          <a:picLocks noChangeAspect="1"/>
        </xdr:cNvPicPr>
      </xdr:nvPicPr>
      <xdr:blipFill>
        <a:blip xmlns:r="http://schemas.openxmlformats.org/officeDocument/2006/relationships" r:link="rId205"/>
        <a:stretch>
          <a:fillRect/>
        </a:stretch>
      </xdr:blipFill>
      <xdr:spPr>
        <a:xfrm>
          <a:off x="5139531" y="584227136"/>
          <a:ext cx="1195388" cy="1190317"/>
        </a:xfrm>
        <a:prstGeom prst="rect">
          <a:avLst/>
        </a:prstGeom>
      </xdr:spPr>
    </xdr:pic>
    <xdr:clientData/>
  </xdr:twoCellAnchor>
  <xdr:twoCellAnchor>
    <xdr:from>
      <xdr:col>4</xdr:col>
      <xdr:colOff>199231</xdr:colOff>
      <xdr:row>225</xdr:row>
      <xdr:rowOff>8086</xdr:rowOff>
    </xdr:from>
    <xdr:to>
      <xdr:col>4</xdr:col>
      <xdr:colOff>1394619</xdr:colOff>
      <xdr:row>225</xdr:row>
      <xdr:rowOff>1198403</xdr:rowOff>
    </xdr:to>
    <xdr:pic>
      <xdr:nvPicPr>
        <xdr:cNvPr id="473" name="Picture 472">
          <a:extLst>
            <a:ext uri="{FF2B5EF4-FFF2-40B4-BE49-F238E27FC236}">
              <a16:creationId xmlns:a16="http://schemas.microsoft.com/office/drawing/2014/main" id="{C9A88B89-090F-48B2-95A9-5432E4A8189C}"/>
            </a:ext>
          </a:extLst>
        </xdr:cNvPr>
        <xdr:cNvPicPr>
          <a:picLocks noChangeAspect="1"/>
        </xdr:cNvPicPr>
      </xdr:nvPicPr>
      <xdr:blipFill>
        <a:blip xmlns:r="http://schemas.openxmlformats.org/officeDocument/2006/relationships" r:link="rId206"/>
        <a:stretch>
          <a:fillRect/>
        </a:stretch>
      </xdr:blipFill>
      <xdr:spPr>
        <a:xfrm>
          <a:off x="5139531" y="585433636"/>
          <a:ext cx="1195388" cy="1190317"/>
        </a:xfrm>
        <a:prstGeom prst="rect">
          <a:avLst/>
        </a:prstGeom>
      </xdr:spPr>
    </xdr:pic>
    <xdr:clientData/>
  </xdr:twoCellAnchor>
  <xdr:twoCellAnchor>
    <xdr:from>
      <xdr:col>4</xdr:col>
      <xdr:colOff>199231</xdr:colOff>
      <xdr:row>226</xdr:row>
      <xdr:rowOff>75803</xdr:rowOff>
    </xdr:from>
    <xdr:to>
      <xdr:col>4</xdr:col>
      <xdr:colOff>1394619</xdr:colOff>
      <xdr:row>226</xdr:row>
      <xdr:rowOff>1130670</xdr:rowOff>
    </xdr:to>
    <xdr:pic>
      <xdr:nvPicPr>
        <xdr:cNvPr id="474" name="Picture 473">
          <a:extLst>
            <a:ext uri="{FF2B5EF4-FFF2-40B4-BE49-F238E27FC236}">
              <a16:creationId xmlns:a16="http://schemas.microsoft.com/office/drawing/2014/main" id="{B34467DB-6174-4861-AA17-A5AA00483968}"/>
            </a:ext>
          </a:extLst>
        </xdr:cNvPr>
        <xdr:cNvPicPr>
          <a:picLocks noChangeAspect="1"/>
        </xdr:cNvPicPr>
      </xdr:nvPicPr>
      <xdr:blipFill>
        <a:blip xmlns:r="http://schemas.openxmlformats.org/officeDocument/2006/relationships" r:link="rId207"/>
        <a:stretch>
          <a:fillRect/>
        </a:stretch>
      </xdr:blipFill>
      <xdr:spPr>
        <a:xfrm>
          <a:off x="5139531" y="586707853"/>
          <a:ext cx="1195388" cy="1054867"/>
        </a:xfrm>
        <a:prstGeom prst="rect">
          <a:avLst/>
        </a:prstGeom>
      </xdr:spPr>
    </xdr:pic>
    <xdr:clientData/>
  </xdr:twoCellAnchor>
  <xdr:twoCellAnchor>
    <xdr:from>
      <xdr:col>4</xdr:col>
      <xdr:colOff>199231</xdr:colOff>
      <xdr:row>227</xdr:row>
      <xdr:rowOff>33982</xdr:rowOff>
    </xdr:from>
    <xdr:to>
      <xdr:col>4</xdr:col>
      <xdr:colOff>1394619</xdr:colOff>
      <xdr:row>227</xdr:row>
      <xdr:rowOff>1172509</xdr:rowOff>
    </xdr:to>
    <xdr:pic>
      <xdr:nvPicPr>
        <xdr:cNvPr id="475" name="Picture 474">
          <a:extLst>
            <a:ext uri="{FF2B5EF4-FFF2-40B4-BE49-F238E27FC236}">
              <a16:creationId xmlns:a16="http://schemas.microsoft.com/office/drawing/2014/main" id="{FF414309-E353-451A-8BD8-8AA3E16A771C}"/>
            </a:ext>
          </a:extLst>
        </xdr:cNvPr>
        <xdr:cNvPicPr>
          <a:picLocks noChangeAspect="1"/>
        </xdr:cNvPicPr>
      </xdr:nvPicPr>
      <xdr:blipFill>
        <a:blip xmlns:r="http://schemas.openxmlformats.org/officeDocument/2006/relationships" r:link="rId208"/>
        <a:stretch>
          <a:fillRect/>
        </a:stretch>
      </xdr:blipFill>
      <xdr:spPr>
        <a:xfrm>
          <a:off x="5139531" y="587872532"/>
          <a:ext cx="1195388" cy="1138527"/>
        </a:xfrm>
        <a:prstGeom prst="rect">
          <a:avLst/>
        </a:prstGeom>
      </xdr:spPr>
    </xdr:pic>
    <xdr:clientData/>
  </xdr:twoCellAnchor>
  <xdr:twoCellAnchor>
    <xdr:from>
      <xdr:col>4</xdr:col>
      <xdr:colOff>199231</xdr:colOff>
      <xdr:row>228</xdr:row>
      <xdr:rowOff>8086</xdr:rowOff>
    </xdr:from>
    <xdr:to>
      <xdr:col>4</xdr:col>
      <xdr:colOff>1394619</xdr:colOff>
      <xdr:row>228</xdr:row>
      <xdr:rowOff>1198403</xdr:rowOff>
    </xdr:to>
    <xdr:pic>
      <xdr:nvPicPr>
        <xdr:cNvPr id="476" name="Picture 475">
          <a:extLst>
            <a:ext uri="{FF2B5EF4-FFF2-40B4-BE49-F238E27FC236}">
              <a16:creationId xmlns:a16="http://schemas.microsoft.com/office/drawing/2014/main" id="{B6C7D734-E0D0-4A3F-B687-CF9B332ABACB}"/>
            </a:ext>
          </a:extLst>
        </xdr:cNvPr>
        <xdr:cNvPicPr>
          <a:picLocks noChangeAspect="1"/>
        </xdr:cNvPicPr>
      </xdr:nvPicPr>
      <xdr:blipFill>
        <a:blip xmlns:r="http://schemas.openxmlformats.org/officeDocument/2006/relationships" r:link="rId209"/>
        <a:stretch>
          <a:fillRect/>
        </a:stretch>
      </xdr:blipFill>
      <xdr:spPr>
        <a:xfrm>
          <a:off x="5139531" y="589053136"/>
          <a:ext cx="1195388" cy="1190317"/>
        </a:xfrm>
        <a:prstGeom prst="rect">
          <a:avLst/>
        </a:prstGeom>
      </xdr:spPr>
    </xdr:pic>
    <xdr:clientData/>
  </xdr:twoCellAnchor>
  <xdr:twoCellAnchor>
    <xdr:from>
      <xdr:col>4</xdr:col>
      <xdr:colOff>199231</xdr:colOff>
      <xdr:row>229</xdr:row>
      <xdr:rowOff>8086</xdr:rowOff>
    </xdr:from>
    <xdr:to>
      <xdr:col>4</xdr:col>
      <xdr:colOff>1394619</xdr:colOff>
      <xdr:row>229</xdr:row>
      <xdr:rowOff>1198403</xdr:rowOff>
    </xdr:to>
    <xdr:pic>
      <xdr:nvPicPr>
        <xdr:cNvPr id="477" name="Picture 476">
          <a:extLst>
            <a:ext uri="{FF2B5EF4-FFF2-40B4-BE49-F238E27FC236}">
              <a16:creationId xmlns:a16="http://schemas.microsoft.com/office/drawing/2014/main" id="{CAF59CD2-0CBE-4A9F-9A44-82EF49BEC971}"/>
            </a:ext>
          </a:extLst>
        </xdr:cNvPr>
        <xdr:cNvPicPr>
          <a:picLocks noChangeAspect="1"/>
        </xdr:cNvPicPr>
      </xdr:nvPicPr>
      <xdr:blipFill>
        <a:blip xmlns:r="http://schemas.openxmlformats.org/officeDocument/2006/relationships" r:link="rId210"/>
        <a:stretch>
          <a:fillRect/>
        </a:stretch>
      </xdr:blipFill>
      <xdr:spPr>
        <a:xfrm>
          <a:off x="5139531" y="590259636"/>
          <a:ext cx="1195388" cy="1190317"/>
        </a:xfrm>
        <a:prstGeom prst="rect">
          <a:avLst/>
        </a:prstGeom>
      </xdr:spPr>
    </xdr:pic>
    <xdr:clientData/>
  </xdr:twoCellAnchor>
  <xdr:twoCellAnchor>
    <xdr:from>
      <xdr:col>4</xdr:col>
      <xdr:colOff>199231</xdr:colOff>
      <xdr:row>230</xdr:row>
      <xdr:rowOff>8086</xdr:rowOff>
    </xdr:from>
    <xdr:to>
      <xdr:col>4</xdr:col>
      <xdr:colOff>1394619</xdr:colOff>
      <xdr:row>230</xdr:row>
      <xdr:rowOff>1198403</xdr:rowOff>
    </xdr:to>
    <xdr:pic>
      <xdr:nvPicPr>
        <xdr:cNvPr id="478" name="Picture 477">
          <a:extLst>
            <a:ext uri="{FF2B5EF4-FFF2-40B4-BE49-F238E27FC236}">
              <a16:creationId xmlns:a16="http://schemas.microsoft.com/office/drawing/2014/main" id="{D6523ECA-0A8C-4EB3-B986-065E8634CE1E}"/>
            </a:ext>
          </a:extLst>
        </xdr:cNvPr>
        <xdr:cNvPicPr>
          <a:picLocks noChangeAspect="1"/>
        </xdr:cNvPicPr>
      </xdr:nvPicPr>
      <xdr:blipFill>
        <a:blip xmlns:r="http://schemas.openxmlformats.org/officeDocument/2006/relationships" r:link="rId211"/>
        <a:stretch>
          <a:fillRect/>
        </a:stretch>
      </xdr:blipFill>
      <xdr:spPr>
        <a:xfrm>
          <a:off x="5139531" y="591466136"/>
          <a:ext cx="1195388" cy="1190317"/>
        </a:xfrm>
        <a:prstGeom prst="rect">
          <a:avLst/>
        </a:prstGeom>
      </xdr:spPr>
    </xdr:pic>
    <xdr:clientData/>
  </xdr:twoCellAnchor>
  <xdr:twoCellAnchor>
    <xdr:from>
      <xdr:col>4</xdr:col>
      <xdr:colOff>199231</xdr:colOff>
      <xdr:row>231</xdr:row>
      <xdr:rowOff>8086</xdr:rowOff>
    </xdr:from>
    <xdr:to>
      <xdr:col>4</xdr:col>
      <xdr:colOff>1394619</xdr:colOff>
      <xdr:row>231</xdr:row>
      <xdr:rowOff>1198403</xdr:rowOff>
    </xdr:to>
    <xdr:pic>
      <xdr:nvPicPr>
        <xdr:cNvPr id="479" name="Picture 478">
          <a:extLst>
            <a:ext uri="{FF2B5EF4-FFF2-40B4-BE49-F238E27FC236}">
              <a16:creationId xmlns:a16="http://schemas.microsoft.com/office/drawing/2014/main" id="{5B8ED65B-7D39-49A5-B49F-42EB75BA47D9}"/>
            </a:ext>
          </a:extLst>
        </xdr:cNvPr>
        <xdr:cNvPicPr>
          <a:picLocks noChangeAspect="1"/>
        </xdr:cNvPicPr>
      </xdr:nvPicPr>
      <xdr:blipFill>
        <a:blip xmlns:r="http://schemas.openxmlformats.org/officeDocument/2006/relationships" r:link="rId212"/>
        <a:stretch>
          <a:fillRect/>
        </a:stretch>
      </xdr:blipFill>
      <xdr:spPr>
        <a:xfrm>
          <a:off x="5139531" y="592672636"/>
          <a:ext cx="1195388" cy="1190317"/>
        </a:xfrm>
        <a:prstGeom prst="rect">
          <a:avLst/>
        </a:prstGeom>
      </xdr:spPr>
    </xdr:pic>
    <xdr:clientData/>
  </xdr:twoCellAnchor>
  <xdr:twoCellAnchor>
    <xdr:from>
      <xdr:col>4</xdr:col>
      <xdr:colOff>199231</xdr:colOff>
      <xdr:row>232</xdr:row>
      <xdr:rowOff>91728</xdr:rowOff>
    </xdr:from>
    <xdr:to>
      <xdr:col>4</xdr:col>
      <xdr:colOff>1394619</xdr:colOff>
      <xdr:row>232</xdr:row>
      <xdr:rowOff>1114725</xdr:rowOff>
    </xdr:to>
    <xdr:pic>
      <xdr:nvPicPr>
        <xdr:cNvPr id="480" name="Picture 479">
          <a:extLst>
            <a:ext uri="{FF2B5EF4-FFF2-40B4-BE49-F238E27FC236}">
              <a16:creationId xmlns:a16="http://schemas.microsoft.com/office/drawing/2014/main" id="{52FFEAD9-A704-4578-9A92-B974166B8F6E}"/>
            </a:ext>
          </a:extLst>
        </xdr:cNvPr>
        <xdr:cNvPicPr>
          <a:picLocks noChangeAspect="1"/>
        </xdr:cNvPicPr>
      </xdr:nvPicPr>
      <xdr:blipFill>
        <a:blip xmlns:r="http://schemas.openxmlformats.org/officeDocument/2006/relationships" r:link="rId213"/>
        <a:stretch>
          <a:fillRect/>
        </a:stretch>
      </xdr:blipFill>
      <xdr:spPr>
        <a:xfrm>
          <a:off x="5139531" y="593962778"/>
          <a:ext cx="1195388" cy="1022997"/>
        </a:xfrm>
        <a:prstGeom prst="rect">
          <a:avLst/>
        </a:prstGeom>
      </xdr:spPr>
    </xdr:pic>
    <xdr:clientData/>
  </xdr:twoCellAnchor>
  <xdr:twoCellAnchor>
    <xdr:from>
      <xdr:col>4</xdr:col>
      <xdr:colOff>199231</xdr:colOff>
      <xdr:row>233</xdr:row>
      <xdr:rowOff>110480</xdr:rowOff>
    </xdr:from>
    <xdr:to>
      <xdr:col>4</xdr:col>
      <xdr:colOff>1394619</xdr:colOff>
      <xdr:row>233</xdr:row>
      <xdr:rowOff>1096053</xdr:rowOff>
    </xdr:to>
    <xdr:pic>
      <xdr:nvPicPr>
        <xdr:cNvPr id="481" name="Picture 480">
          <a:extLst>
            <a:ext uri="{FF2B5EF4-FFF2-40B4-BE49-F238E27FC236}">
              <a16:creationId xmlns:a16="http://schemas.microsoft.com/office/drawing/2014/main" id="{8E4EBEA6-BD49-49B8-9221-ABCEF4191BBE}"/>
            </a:ext>
          </a:extLst>
        </xdr:cNvPr>
        <xdr:cNvPicPr>
          <a:picLocks noChangeAspect="1"/>
        </xdr:cNvPicPr>
      </xdr:nvPicPr>
      <xdr:blipFill>
        <a:blip xmlns:r="http://schemas.openxmlformats.org/officeDocument/2006/relationships" r:link="rId214"/>
        <a:stretch>
          <a:fillRect/>
        </a:stretch>
      </xdr:blipFill>
      <xdr:spPr>
        <a:xfrm>
          <a:off x="5139531" y="595188030"/>
          <a:ext cx="1195388" cy="985573"/>
        </a:xfrm>
        <a:prstGeom prst="rect">
          <a:avLst/>
        </a:prstGeom>
      </xdr:spPr>
    </xdr:pic>
    <xdr:clientData/>
  </xdr:twoCellAnchor>
  <xdr:twoCellAnchor>
    <xdr:from>
      <xdr:col>4</xdr:col>
      <xdr:colOff>199231</xdr:colOff>
      <xdr:row>234</xdr:row>
      <xdr:rowOff>8086</xdr:rowOff>
    </xdr:from>
    <xdr:to>
      <xdr:col>4</xdr:col>
      <xdr:colOff>1394619</xdr:colOff>
      <xdr:row>234</xdr:row>
      <xdr:rowOff>1198403</xdr:rowOff>
    </xdr:to>
    <xdr:pic>
      <xdr:nvPicPr>
        <xdr:cNvPr id="482" name="Picture 481">
          <a:extLst>
            <a:ext uri="{FF2B5EF4-FFF2-40B4-BE49-F238E27FC236}">
              <a16:creationId xmlns:a16="http://schemas.microsoft.com/office/drawing/2014/main" id="{79232723-FAF0-4E13-AC12-151A8F0D7934}"/>
            </a:ext>
          </a:extLst>
        </xdr:cNvPr>
        <xdr:cNvPicPr>
          <a:picLocks noChangeAspect="1"/>
        </xdr:cNvPicPr>
      </xdr:nvPicPr>
      <xdr:blipFill>
        <a:blip xmlns:r="http://schemas.openxmlformats.org/officeDocument/2006/relationships" r:link="rId215"/>
        <a:stretch>
          <a:fillRect/>
        </a:stretch>
      </xdr:blipFill>
      <xdr:spPr>
        <a:xfrm>
          <a:off x="5139531" y="596292136"/>
          <a:ext cx="1195388" cy="1190317"/>
        </a:xfrm>
        <a:prstGeom prst="rect">
          <a:avLst/>
        </a:prstGeom>
      </xdr:spPr>
    </xdr:pic>
    <xdr:clientData/>
  </xdr:twoCellAnchor>
  <xdr:twoCellAnchor>
    <xdr:from>
      <xdr:col>4</xdr:col>
      <xdr:colOff>199231</xdr:colOff>
      <xdr:row>235</xdr:row>
      <xdr:rowOff>8086</xdr:rowOff>
    </xdr:from>
    <xdr:to>
      <xdr:col>4</xdr:col>
      <xdr:colOff>1394619</xdr:colOff>
      <xdr:row>235</xdr:row>
      <xdr:rowOff>1198403</xdr:rowOff>
    </xdr:to>
    <xdr:pic>
      <xdr:nvPicPr>
        <xdr:cNvPr id="483" name="Picture 482">
          <a:extLst>
            <a:ext uri="{FF2B5EF4-FFF2-40B4-BE49-F238E27FC236}">
              <a16:creationId xmlns:a16="http://schemas.microsoft.com/office/drawing/2014/main" id="{A8C0020A-3AD7-43AF-B429-A4DA2879CD2F}"/>
            </a:ext>
          </a:extLst>
        </xdr:cNvPr>
        <xdr:cNvPicPr>
          <a:picLocks noChangeAspect="1"/>
        </xdr:cNvPicPr>
      </xdr:nvPicPr>
      <xdr:blipFill>
        <a:blip xmlns:r="http://schemas.openxmlformats.org/officeDocument/2006/relationships" r:link="rId216"/>
        <a:stretch>
          <a:fillRect/>
        </a:stretch>
      </xdr:blipFill>
      <xdr:spPr>
        <a:xfrm>
          <a:off x="5139531" y="597498636"/>
          <a:ext cx="1195388" cy="1190317"/>
        </a:xfrm>
        <a:prstGeom prst="rect">
          <a:avLst/>
        </a:prstGeom>
      </xdr:spPr>
    </xdr:pic>
    <xdr:clientData/>
  </xdr:twoCellAnchor>
  <xdr:twoCellAnchor>
    <xdr:from>
      <xdr:col>4</xdr:col>
      <xdr:colOff>199231</xdr:colOff>
      <xdr:row>236</xdr:row>
      <xdr:rowOff>8086</xdr:rowOff>
    </xdr:from>
    <xdr:to>
      <xdr:col>4</xdr:col>
      <xdr:colOff>1394619</xdr:colOff>
      <xdr:row>236</xdr:row>
      <xdr:rowOff>1198403</xdr:rowOff>
    </xdr:to>
    <xdr:pic>
      <xdr:nvPicPr>
        <xdr:cNvPr id="484" name="Picture 483">
          <a:extLst>
            <a:ext uri="{FF2B5EF4-FFF2-40B4-BE49-F238E27FC236}">
              <a16:creationId xmlns:a16="http://schemas.microsoft.com/office/drawing/2014/main" id="{C20CBF57-8A1A-45E0-B7B2-02ED5ABADCDB}"/>
            </a:ext>
          </a:extLst>
        </xdr:cNvPr>
        <xdr:cNvPicPr>
          <a:picLocks noChangeAspect="1"/>
        </xdr:cNvPicPr>
      </xdr:nvPicPr>
      <xdr:blipFill>
        <a:blip xmlns:r="http://schemas.openxmlformats.org/officeDocument/2006/relationships" r:link="rId217"/>
        <a:stretch>
          <a:fillRect/>
        </a:stretch>
      </xdr:blipFill>
      <xdr:spPr>
        <a:xfrm>
          <a:off x="5139531" y="598705136"/>
          <a:ext cx="1195388" cy="1190317"/>
        </a:xfrm>
        <a:prstGeom prst="rect">
          <a:avLst/>
        </a:prstGeom>
      </xdr:spPr>
    </xdr:pic>
    <xdr:clientData/>
  </xdr:twoCellAnchor>
  <xdr:twoCellAnchor>
    <xdr:from>
      <xdr:col>4</xdr:col>
      <xdr:colOff>199231</xdr:colOff>
      <xdr:row>237</xdr:row>
      <xdr:rowOff>8086</xdr:rowOff>
    </xdr:from>
    <xdr:to>
      <xdr:col>4</xdr:col>
      <xdr:colOff>1394619</xdr:colOff>
      <xdr:row>237</xdr:row>
      <xdr:rowOff>1198403</xdr:rowOff>
    </xdr:to>
    <xdr:pic>
      <xdr:nvPicPr>
        <xdr:cNvPr id="485" name="Picture 484">
          <a:extLst>
            <a:ext uri="{FF2B5EF4-FFF2-40B4-BE49-F238E27FC236}">
              <a16:creationId xmlns:a16="http://schemas.microsoft.com/office/drawing/2014/main" id="{8901D531-AC24-42EF-A506-1AB0A32119B2}"/>
            </a:ext>
          </a:extLst>
        </xdr:cNvPr>
        <xdr:cNvPicPr>
          <a:picLocks noChangeAspect="1"/>
        </xdr:cNvPicPr>
      </xdr:nvPicPr>
      <xdr:blipFill>
        <a:blip xmlns:r="http://schemas.openxmlformats.org/officeDocument/2006/relationships" r:link="rId218"/>
        <a:stretch>
          <a:fillRect/>
        </a:stretch>
      </xdr:blipFill>
      <xdr:spPr>
        <a:xfrm>
          <a:off x="5139531" y="599911636"/>
          <a:ext cx="1195388" cy="1190317"/>
        </a:xfrm>
        <a:prstGeom prst="rect">
          <a:avLst/>
        </a:prstGeom>
      </xdr:spPr>
    </xdr:pic>
    <xdr:clientData/>
  </xdr:twoCellAnchor>
  <xdr:twoCellAnchor>
    <xdr:from>
      <xdr:col>4</xdr:col>
      <xdr:colOff>199231</xdr:colOff>
      <xdr:row>238</xdr:row>
      <xdr:rowOff>8086</xdr:rowOff>
    </xdr:from>
    <xdr:to>
      <xdr:col>4</xdr:col>
      <xdr:colOff>1394619</xdr:colOff>
      <xdr:row>238</xdr:row>
      <xdr:rowOff>1198403</xdr:rowOff>
    </xdr:to>
    <xdr:pic>
      <xdr:nvPicPr>
        <xdr:cNvPr id="486" name="Picture 485">
          <a:extLst>
            <a:ext uri="{FF2B5EF4-FFF2-40B4-BE49-F238E27FC236}">
              <a16:creationId xmlns:a16="http://schemas.microsoft.com/office/drawing/2014/main" id="{64997F76-9303-4D68-AE9E-A8C2AB346650}"/>
            </a:ext>
          </a:extLst>
        </xdr:cNvPr>
        <xdr:cNvPicPr>
          <a:picLocks noChangeAspect="1"/>
        </xdr:cNvPicPr>
      </xdr:nvPicPr>
      <xdr:blipFill>
        <a:blip xmlns:r="http://schemas.openxmlformats.org/officeDocument/2006/relationships" r:link="rId219"/>
        <a:stretch>
          <a:fillRect/>
        </a:stretch>
      </xdr:blipFill>
      <xdr:spPr>
        <a:xfrm>
          <a:off x="5139531" y="601118136"/>
          <a:ext cx="1195388" cy="1190317"/>
        </a:xfrm>
        <a:prstGeom prst="rect">
          <a:avLst/>
        </a:prstGeom>
      </xdr:spPr>
    </xdr:pic>
    <xdr:clientData/>
  </xdr:twoCellAnchor>
  <xdr:twoCellAnchor>
    <xdr:from>
      <xdr:col>4</xdr:col>
      <xdr:colOff>199231</xdr:colOff>
      <xdr:row>239</xdr:row>
      <xdr:rowOff>8086</xdr:rowOff>
    </xdr:from>
    <xdr:to>
      <xdr:col>4</xdr:col>
      <xdr:colOff>1394619</xdr:colOff>
      <xdr:row>239</xdr:row>
      <xdr:rowOff>1198403</xdr:rowOff>
    </xdr:to>
    <xdr:pic>
      <xdr:nvPicPr>
        <xdr:cNvPr id="487" name="Picture 486">
          <a:extLst>
            <a:ext uri="{FF2B5EF4-FFF2-40B4-BE49-F238E27FC236}">
              <a16:creationId xmlns:a16="http://schemas.microsoft.com/office/drawing/2014/main" id="{C9EAE03B-D3F9-47ED-9BC2-9FBC40C49A2A}"/>
            </a:ext>
          </a:extLst>
        </xdr:cNvPr>
        <xdr:cNvPicPr>
          <a:picLocks noChangeAspect="1"/>
        </xdr:cNvPicPr>
      </xdr:nvPicPr>
      <xdr:blipFill>
        <a:blip xmlns:r="http://schemas.openxmlformats.org/officeDocument/2006/relationships" r:link="rId220"/>
        <a:stretch>
          <a:fillRect/>
        </a:stretch>
      </xdr:blipFill>
      <xdr:spPr>
        <a:xfrm>
          <a:off x="5139531" y="602324636"/>
          <a:ext cx="1195388" cy="1190317"/>
        </a:xfrm>
        <a:prstGeom prst="rect">
          <a:avLst/>
        </a:prstGeom>
      </xdr:spPr>
    </xdr:pic>
    <xdr:clientData/>
  </xdr:twoCellAnchor>
  <xdr:twoCellAnchor>
    <xdr:from>
      <xdr:col>4</xdr:col>
      <xdr:colOff>199231</xdr:colOff>
      <xdr:row>240</xdr:row>
      <xdr:rowOff>8086</xdr:rowOff>
    </xdr:from>
    <xdr:to>
      <xdr:col>4</xdr:col>
      <xdr:colOff>1394619</xdr:colOff>
      <xdr:row>240</xdr:row>
      <xdr:rowOff>1198403</xdr:rowOff>
    </xdr:to>
    <xdr:pic>
      <xdr:nvPicPr>
        <xdr:cNvPr id="488" name="Picture 487">
          <a:extLst>
            <a:ext uri="{FF2B5EF4-FFF2-40B4-BE49-F238E27FC236}">
              <a16:creationId xmlns:a16="http://schemas.microsoft.com/office/drawing/2014/main" id="{7931D565-B35B-42ED-A757-EBF6BFCFF6B8}"/>
            </a:ext>
          </a:extLst>
        </xdr:cNvPr>
        <xdr:cNvPicPr>
          <a:picLocks noChangeAspect="1"/>
        </xdr:cNvPicPr>
      </xdr:nvPicPr>
      <xdr:blipFill>
        <a:blip xmlns:r="http://schemas.openxmlformats.org/officeDocument/2006/relationships" r:link="rId221"/>
        <a:stretch>
          <a:fillRect/>
        </a:stretch>
      </xdr:blipFill>
      <xdr:spPr>
        <a:xfrm>
          <a:off x="5139531" y="603531136"/>
          <a:ext cx="1195388" cy="1190317"/>
        </a:xfrm>
        <a:prstGeom prst="rect">
          <a:avLst/>
        </a:prstGeom>
      </xdr:spPr>
    </xdr:pic>
    <xdr:clientData/>
  </xdr:twoCellAnchor>
  <xdr:twoCellAnchor>
    <xdr:from>
      <xdr:col>4</xdr:col>
      <xdr:colOff>199231</xdr:colOff>
      <xdr:row>241</xdr:row>
      <xdr:rowOff>8086</xdr:rowOff>
    </xdr:from>
    <xdr:to>
      <xdr:col>4</xdr:col>
      <xdr:colOff>1394619</xdr:colOff>
      <xdr:row>241</xdr:row>
      <xdr:rowOff>1198403</xdr:rowOff>
    </xdr:to>
    <xdr:pic>
      <xdr:nvPicPr>
        <xdr:cNvPr id="489" name="Picture 488">
          <a:extLst>
            <a:ext uri="{FF2B5EF4-FFF2-40B4-BE49-F238E27FC236}">
              <a16:creationId xmlns:a16="http://schemas.microsoft.com/office/drawing/2014/main" id="{2110A4C5-7A4E-4357-A700-462A6979C02D}"/>
            </a:ext>
          </a:extLst>
        </xdr:cNvPr>
        <xdr:cNvPicPr>
          <a:picLocks noChangeAspect="1"/>
        </xdr:cNvPicPr>
      </xdr:nvPicPr>
      <xdr:blipFill>
        <a:blip xmlns:r="http://schemas.openxmlformats.org/officeDocument/2006/relationships" r:link="rId222"/>
        <a:stretch>
          <a:fillRect/>
        </a:stretch>
      </xdr:blipFill>
      <xdr:spPr>
        <a:xfrm>
          <a:off x="5139531" y="604737636"/>
          <a:ext cx="1195388" cy="1190317"/>
        </a:xfrm>
        <a:prstGeom prst="rect">
          <a:avLst/>
        </a:prstGeom>
      </xdr:spPr>
    </xdr:pic>
    <xdr:clientData/>
  </xdr:twoCellAnchor>
  <xdr:twoCellAnchor>
    <xdr:from>
      <xdr:col>4</xdr:col>
      <xdr:colOff>199231</xdr:colOff>
      <xdr:row>242</xdr:row>
      <xdr:rowOff>8086</xdr:rowOff>
    </xdr:from>
    <xdr:to>
      <xdr:col>4</xdr:col>
      <xdr:colOff>1394619</xdr:colOff>
      <xdr:row>242</xdr:row>
      <xdr:rowOff>1198403</xdr:rowOff>
    </xdr:to>
    <xdr:pic>
      <xdr:nvPicPr>
        <xdr:cNvPr id="490" name="Picture 489">
          <a:extLst>
            <a:ext uri="{FF2B5EF4-FFF2-40B4-BE49-F238E27FC236}">
              <a16:creationId xmlns:a16="http://schemas.microsoft.com/office/drawing/2014/main" id="{B097836F-1038-43E0-B946-A2F07689CF2F}"/>
            </a:ext>
          </a:extLst>
        </xdr:cNvPr>
        <xdr:cNvPicPr>
          <a:picLocks noChangeAspect="1"/>
        </xdr:cNvPicPr>
      </xdr:nvPicPr>
      <xdr:blipFill>
        <a:blip xmlns:r="http://schemas.openxmlformats.org/officeDocument/2006/relationships" r:link="rId223"/>
        <a:stretch>
          <a:fillRect/>
        </a:stretch>
      </xdr:blipFill>
      <xdr:spPr>
        <a:xfrm>
          <a:off x="5139531" y="605944136"/>
          <a:ext cx="1195388" cy="1190317"/>
        </a:xfrm>
        <a:prstGeom prst="rect">
          <a:avLst/>
        </a:prstGeom>
      </xdr:spPr>
    </xdr:pic>
    <xdr:clientData/>
  </xdr:twoCellAnchor>
  <xdr:twoCellAnchor>
    <xdr:from>
      <xdr:col>4</xdr:col>
      <xdr:colOff>199231</xdr:colOff>
      <xdr:row>243</xdr:row>
      <xdr:rowOff>8086</xdr:rowOff>
    </xdr:from>
    <xdr:to>
      <xdr:col>4</xdr:col>
      <xdr:colOff>1394619</xdr:colOff>
      <xdr:row>243</xdr:row>
      <xdr:rowOff>1198403</xdr:rowOff>
    </xdr:to>
    <xdr:pic>
      <xdr:nvPicPr>
        <xdr:cNvPr id="491" name="Picture 490">
          <a:extLst>
            <a:ext uri="{FF2B5EF4-FFF2-40B4-BE49-F238E27FC236}">
              <a16:creationId xmlns:a16="http://schemas.microsoft.com/office/drawing/2014/main" id="{C0736A1E-77EC-4E28-9F5D-1DEF5AF1284E}"/>
            </a:ext>
          </a:extLst>
        </xdr:cNvPr>
        <xdr:cNvPicPr>
          <a:picLocks noChangeAspect="1"/>
        </xdr:cNvPicPr>
      </xdr:nvPicPr>
      <xdr:blipFill>
        <a:blip xmlns:r="http://schemas.openxmlformats.org/officeDocument/2006/relationships" r:link="rId224"/>
        <a:stretch>
          <a:fillRect/>
        </a:stretch>
      </xdr:blipFill>
      <xdr:spPr>
        <a:xfrm>
          <a:off x="5139531" y="607150636"/>
          <a:ext cx="1195388" cy="1190317"/>
        </a:xfrm>
        <a:prstGeom prst="rect">
          <a:avLst/>
        </a:prstGeom>
      </xdr:spPr>
    </xdr:pic>
    <xdr:clientData/>
  </xdr:twoCellAnchor>
  <xdr:twoCellAnchor>
    <xdr:from>
      <xdr:col>4</xdr:col>
      <xdr:colOff>199231</xdr:colOff>
      <xdr:row>244</xdr:row>
      <xdr:rowOff>8086</xdr:rowOff>
    </xdr:from>
    <xdr:to>
      <xdr:col>4</xdr:col>
      <xdr:colOff>1394619</xdr:colOff>
      <xdr:row>244</xdr:row>
      <xdr:rowOff>1198403</xdr:rowOff>
    </xdr:to>
    <xdr:pic>
      <xdr:nvPicPr>
        <xdr:cNvPr id="492" name="Picture 491">
          <a:extLst>
            <a:ext uri="{FF2B5EF4-FFF2-40B4-BE49-F238E27FC236}">
              <a16:creationId xmlns:a16="http://schemas.microsoft.com/office/drawing/2014/main" id="{955A078A-E910-4D43-92BE-ACDB84CC9431}"/>
            </a:ext>
          </a:extLst>
        </xdr:cNvPr>
        <xdr:cNvPicPr>
          <a:picLocks noChangeAspect="1"/>
        </xdr:cNvPicPr>
      </xdr:nvPicPr>
      <xdr:blipFill>
        <a:blip xmlns:r="http://schemas.openxmlformats.org/officeDocument/2006/relationships" r:link="rId225"/>
        <a:stretch>
          <a:fillRect/>
        </a:stretch>
      </xdr:blipFill>
      <xdr:spPr>
        <a:xfrm>
          <a:off x="5139531" y="608357136"/>
          <a:ext cx="1195388" cy="1190317"/>
        </a:xfrm>
        <a:prstGeom prst="rect">
          <a:avLst/>
        </a:prstGeom>
      </xdr:spPr>
    </xdr:pic>
    <xdr:clientData/>
  </xdr:twoCellAnchor>
  <xdr:twoCellAnchor>
    <xdr:from>
      <xdr:col>4</xdr:col>
      <xdr:colOff>199231</xdr:colOff>
      <xdr:row>245</xdr:row>
      <xdr:rowOff>8086</xdr:rowOff>
    </xdr:from>
    <xdr:to>
      <xdr:col>4</xdr:col>
      <xdr:colOff>1394619</xdr:colOff>
      <xdr:row>245</xdr:row>
      <xdr:rowOff>1198403</xdr:rowOff>
    </xdr:to>
    <xdr:pic>
      <xdr:nvPicPr>
        <xdr:cNvPr id="493" name="Picture 492">
          <a:extLst>
            <a:ext uri="{FF2B5EF4-FFF2-40B4-BE49-F238E27FC236}">
              <a16:creationId xmlns:a16="http://schemas.microsoft.com/office/drawing/2014/main" id="{27BC82F6-D87B-4FAC-9324-C4DBC7E20F71}"/>
            </a:ext>
          </a:extLst>
        </xdr:cNvPr>
        <xdr:cNvPicPr>
          <a:picLocks noChangeAspect="1"/>
        </xdr:cNvPicPr>
      </xdr:nvPicPr>
      <xdr:blipFill>
        <a:blip xmlns:r="http://schemas.openxmlformats.org/officeDocument/2006/relationships" r:link="rId226"/>
        <a:stretch>
          <a:fillRect/>
        </a:stretch>
      </xdr:blipFill>
      <xdr:spPr>
        <a:xfrm>
          <a:off x="5139531" y="609563636"/>
          <a:ext cx="1195388" cy="1190317"/>
        </a:xfrm>
        <a:prstGeom prst="rect">
          <a:avLst/>
        </a:prstGeom>
      </xdr:spPr>
    </xdr:pic>
    <xdr:clientData/>
  </xdr:twoCellAnchor>
  <xdr:twoCellAnchor>
    <xdr:from>
      <xdr:col>4</xdr:col>
      <xdr:colOff>199231</xdr:colOff>
      <xdr:row>246</xdr:row>
      <xdr:rowOff>8086</xdr:rowOff>
    </xdr:from>
    <xdr:to>
      <xdr:col>4</xdr:col>
      <xdr:colOff>1394619</xdr:colOff>
      <xdr:row>246</xdr:row>
      <xdr:rowOff>1198403</xdr:rowOff>
    </xdr:to>
    <xdr:pic>
      <xdr:nvPicPr>
        <xdr:cNvPr id="494" name="Picture 493">
          <a:extLst>
            <a:ext uri="{FF2B5EF4-FFF2-40B4-BE49-F238E27FC236}">
              <a16:creationId xmlns:a16="http://schemas.microsoft.com/office/drawing/2014/main" id="{303077A4-3647-493C-853F-F15DF2C08F87}"/>
            </a:ext>
          </a:extLst>
        </xdr:cNvPr>
        <xdr:cNvPicPr>
          <a:picLocks noChangeAspect="1"/>
        </xdr:cNvPicPr>
      </xdr:nvPicPr>
      <xdr:blipFill>
        <a:blip xmlns:r="http://schemas.openxmlformats.org/officeDocument/2006/relationships" r:link="rId227"/>
        <a:stretch>
          <a:fillRect/>
        </a:stretch>
      </xdr:blipFill>
      <xdr:spPr>
        <a:xfrm>
          <a:off x="5139531" y="610770136"/>
          <a:ext cx="1195388" cy="1190317"/>
        </a:xfrm>
        <a:prstGeom prst="rect">
          <a:avLst/>
        </a:prstGeom>
      </xdr:spPr>
    </xdr:pic>
    <xdr:clientData/>
  </xdr:twoCellAnchor>
  <xdr:twoCellAnchor>
    <xdr:from>
      <xdr:col>4</xdr:col>
      <xdr:colOff>199231</xdr:colOff>
      <xdr:row>247</xdr:row>
      <xdr:rowOff>8086</xdr:rowOff>
    </xdr:from>
    <xdr:to>
      <xdr:col>4</xdr:col>
      <xdr:colOff>1394619</xdr:colOff>
      <xdr:row>247</xdr:row>
      <xdr:rowOff>1198403</xdr:rowOff>
    </xdr:to>
    <xdr:pic>
      <xdr:nvPicPr>
        <xdr:cNvPr id="495" name="Picture 494">
          <a:extLst>
            <a:ext uri="{FF2B5EF4-FFF2-40B4-BE49-F238E27FC236}">
              <a16:creationId xmlns:a16="http://schemas.microsoft.com/office/drawing/2014/main" id="{23812B73-9AC3-4832-AFCB-C287E094B9ED}"/>
            </a:ext>
          </a:extLst>
        </xdr:cNvPr>
        <xdr:cNvPicPr>
          <a:picLocks noChangeAspect="1"/>
        </xdr:cNvPicPr>
      </xdr:nvPicPr>
      <xdr:blipFill>
        <a:blip xmlns:r="http://schemas.openxmlformats.org/officeDocument/2006/relationships" r:link="rId228"/>
        <a:stretch>
          <a:fillRect/>
        </a:stretch>
      </xdr:blipFill>
      <xdr:spPr>
        <a:xfrm>
          <a:off x="5139531" y="611976636"/>
          <a:ext cx="1195388" cy="1190317"/>
        </a:xfrm>
        <a:prstGeom prst="rect">
          <a:avLst/>
        </a:prstGeom>
      </xdr:spPr>
    </xdr:pic>
    <xdr:clientData/>
  </xdr:twoCellAnchor>
  <xdr:twoCellAnchor>
    <xdr:from>
      <xdr:col>4</xdr:col>
      <xdr:colOff>416758</xdr:colOff>
      <xdr:row>248</xdr:row>
      <xdr:rowOff>150813</xdr:rowOff>
    </xdr:from>
    <xdr:to>
      <xdr:col>4</xdr:col>
      <xdr:colOff>1177092</xdr:colOff>
      <xdr:row>248</xdr:row>
      <xdr:rowOff>1055688</xdr:rowOff>
    </xdr:to>
    <xdr:pic>
      <xdr:nvPicPr>
        <xdr:cNvPr id="496" name="Picture 495">
          <a:extLst>
            <a:ext uri="{FF2B5EF4-FFF2-40B4-BE49-F238E27FC236}">
              <a16:creationId xmlns:a16="http://schemas.microsoft.com/office/drawing/2014/main" id="{BC69647C-5968-4923-9D4A-0C1FF1E02BF6}"/>
            </a:ext>
          </a:extLst>
        </xdr:cNvPr>
        <xdr:cNvPicPr>
          <a:picLocks noChangeAspect="1"/>
        </xdr:cNvPicPr>
      </xdr:nvPicPr>
      <xdr:blipFill>
        <a:blip xmlns:r="http://schemas.openxmlformats.org/officeDocument/2006/relationships" r:link="rId229"/>
        <a:stretch>
          <a:fillRect/>
        </a:stretch>
      </xdr:blipFill>
      <xdr:spPr>
        <a:xfrm>
          <a:off x="5357058" y="613325863"/>
          <a:ext cx="760334" cy="904875"/>
        </a:xfrm>
        <a:prstGeom prst="rect">
          <a:avLst/>
        </a:prstGeom>
      </xdr:spPr>
    </xdr:pic>
    <xdr:clientData/>
  </xdr:twoCellAnchor>
  <xdr:twoCellAnchor>
    <xdr:from>
      <xdr:col>4</xdr:col>
      <xdr:colOff>199231</xdr:colOff>
      <xdr:row>249</xdr:row>
      <xdr:rowOff>8086</xdr:rowOff>
    </xdr:from>
    <xdr:to>
      <xdr:col>4</xdr:col>
      <xdr:colOff>1394619</xdr:colOff>
      <xdr:row>249</xdr:row>
      <xdr:rowOff>1198403</xdr:rowOff>
    </xdr:to>
    <xdr:pic>
      <xdr:nvPicPr>
        <xdr:cNvPr id="497" name="Picture 496">
          <a:extLst>
            <a:ext uri="{FF2B5EF4-FFF2-40B4-BE49-F238E27FC236}">
              <a16:creationId xmlns:a16="http://schemas.microsoft.com/office/drawing/2014/main" id="{869B58AE-687F-4CEB-AA90-5E17EAA12916}"/>
            </a:ext>
          </a:extLst>
        </xdr:cNvPr>
        <xdr:cNvPicPr>
          <a:picLocks noChangeAspect="1"/>
        </xdr:cNvPicPr>
      </xdr:nvPicPr>
      <xdr:blipFill>
        <a:blip xmlns:r="http://schemas.openxmlformats.org/officeDocument/2006/relationships" r:link="rId230"/>
        <a:stretch>
          <a:fillRect/>
        </a:stretch>
      </xdr:blipFill>
      <xdr:spPr>
        <a:xfrm>
          <a:off x="5139531" y="614389636"/>
          <a:ext cx="1195388" cy="1190317"/>
        </a:xfrm>
        <a:prstGeom prst="rect">
          <a:avLst/>
        </a:prstGeom>
      </xdr:spPr>
    </xdr:pic>
    <xdr:clientData/>
  </xdr:twoCellAnchor>
  <xdr:twoCellAnchor>
    <xdr:from>
      <xdr:col>4</xdr:col>
      <xdr:colOff>199231</xdr:colOff>
      <xdr:row>250</xdr:row>
      <xdr:rowOff>8086</xdr:rowOff>
    </xdr:from>
    <xdr:to>
      <xdr:col>4</xdr:col>
      <xdr:colOff>1394619</xdr:colOff>
      <xdr:row>250</xdr:row>
      <xdr:rowOff>1198403</xdr:rowOff>
    </xdr:to>
    <xdr:pic>
      <xdr:nvPicPr>
        <xdr:cNvPr id="498" name="Picture 497">
          <a:extLst>
            <a:ext uri="{FF2B5EF4-FFF2-40B4-BE49-F238E27FC236}">
              <a16:creationId xmlns:a16="http://schemas.microsoft.com/office/drawing/2014/main" id="{5CC65319-2CB2-48A4-B0EE-4A05FFDD84C4}"/>
            </a:ext>
          </a:extLst>
        </xdr:cNvPr>
        <xdr:cNvPicPr>
          <a:picLocks noChangeAspect="1"/>
        </xdr:cNvPicPr>
      </xdr:nvPicPr>
      <xdr:blipFill>
        <a:blip xmlns:r="http://schemas.openxmlformats.org/officeDocument/2006/relationships" r:link="rId231"/>
        <a:stretch>
          <a:fillRect/>
        </a:stretch>
      </xdr:blipFill>
      <xdr:spPr>
        <a:xfrm>
          <a:off x="5139531" y="615596136"/>
          <a:ext cx="1195388" cy="1190317"/>
        </a:xfrm>
        <a:prstGeom prst="rect">
          <a:avLst/>
        </a:prstGeom>
      </xdr:spPr>
    </xdr:pic>
    <xdr:clientData/>
  </xdr:twoCellAnchor>
  <xdr:twoCellAnchor>
    <xdr:from>
      <xdr:col>4</xdr:col>
      <xdr:colOff>199231</xdr:colOff>
      <xdr:row>251</xdr:row>
      <xdr:rowOff>8086</xdr:rowOff>
    </xdr:from>
    <xdr:to>
      <xdr:col>4</xdr:col>
      <xdr:colOff>1394619</xdr:colOff>
      <xdr:row>251</xdr:row>
      <xdr:rowOff>1198403</xdr:rowOff>
    </xdr:to>
    <xdr:pic>
      <xdr:nvPicPr>
        <xdr:cNvPr id="499" name="Picture 498">
          <a:extLst>
            <a:ext uri="{FF2B5EF4-FFF2-40B4-BE49-F238E27FC236}">
              <a16:creationId xmlns:a16="http://schemas.microsoft.com/office/drawing/2014/main" id="{367ADC06-FD80-4269-A8C0-6D7145D342E6}"/>
            </a:ext>
          </a:extLst>
        </xdr:cNvPr>
        <xdr:cNvPicPr>
          <a:picLocks noChangeAspect="1"/>
        </xdr:cNvPicPr>
      </xdr:nvPicPr>
      <xdr:blipFill>
        <a:blip xmlns:r="http://schemas.openxmlformats.org/officeDocument/2006/relationships" r:link="rId232"/>
        <a:stretch>
          <a:fillRect/>
        </a:stretch>
      </xdr:blipFill>
      <xdr:spPr>
        <a:xfrm>
          <a:off x="5139531" y="616802636"/>
          <a:ext cx="1195388" cy="1190317"/>
        </a:xfrm>
        <a:prstGeom prst="rect">
          <a:avLst/>
        </a:prstGeom>
      </xdr:spPr>
    </xdr:pic>
    <xdr:clientData/>
  </xdr:twoCellAnchor>
  <xdr:twoCellAnchor>
    <xdr:from>
      <xdr:col>4</xdr:col>
      <xdr:colOff>199231</xdr:colOff>
      <xdr:row>252</xdr:row>
      <xdr:rowOff>8086</xdr:rowOff>
    </xdr:from>
    <xdr:to>
      <xdr:col>4</xdr:col>
      <xdr:colOff>1394619</xdr:colOff>
      <xdr:row>252</xdr:row>
      <xdr:rowOff>1198403</xdr:rowOff>
    </xdr:to>
    <xdr:pic>
      <xdr:nvPicPr>
        <xdr:cNvPr id="500" name="Picture 499">
          <a:extLst>
            <a:ext uri="{FF2B5EF4-FFF2-40B4-BE49-F238E27FC236}">
              <a16:creationId xmlns:a16="http://schemas.microsoft.com/office/drawing/2014/main" id="{5616A2F6-B702-4F34-B982-9830DD02C0C3}"/>
            </a:ext>
          </a:extLst>
        </xdr:cNvPr>
        <xdr:cNvPicPr>
          <a:picLocks noChangeAspect="1"/>
        </xdr:cNvPicPr>
      </xdr:nvPicPr>
      <xdr:blipFill>
        <a:blip xmlns:r="http://schemas.openxmlformats.org/officeDocument/2006/relationships" r:link="rId233"/>
        <a:stretch>
          <a:fillRect/>
        </a:stretch>
      </xdr:blipFill>
      <xdr:spPr>
        <a:xfrm>
          <a:off x="5139531" y="618009136"/>
          <a:ext cx="1195388" cy="1190317"/>
        </a:xfrm>
        <a:prstGeom prst="rect">
          <a:avLst/>
        </a:prstGeom>
      </xdr:spPr>
    </xdr:pic>
    <xdr:clientData/>
  </xdr:twoCellAnchor>
  <xdr:twoCellAnchor>
    <xdr:from>
      <xdr:col>4</xdr:col>
      <xdr:colOff>450071</xdr:colOff>
      <xdr:row>253</xdr:row>
      <xdr:rowOff>150813</xdr:rowOff>
    </xdr:from>
    <xdr:to>
      <xdr:col>4</xdr:col>
      <xdr:colOff>1143778</xdr:colOff>
      <xdr:row>253</xdr:row>
      <xdr:rowOff>1055688</xdr:rowOff>
    </xdr:to>
    <xdr:pic>
      <xdr:nvPicPr>
        <xdr:cNvPr id="501" name="Picture 500">
          <a:extLst>
            <a:ext uri="{FF2B5EF4-FFF2-40B4-BE49-F238E27FC236}">
              <a16:creationId xmlns:a16="http://schemas.microsoft.com/office/drawing/2014/main" id="{114E217C-A531-4999-856F-79A16D44D48F}"/>
            </a:ext>
          </a:extLst>
        </xdr:cNvPr>
        <xdr:cNvPicPr>
          <a:picLocks noChangeAspect="1"/>
        </xdr:cNvPicPr>
      </xdr:nvPicPr>
      <xdr:blipFill>
        <a:blip xmlns:r="http://schemas.openxmlformats.org/officeDocument/2006/relationships" r:link="rId234"/>
        <a:stretch>
          <a:fillRect/>
        </a:stretch>
      </xdr:blipFill>
      <xdr:spPr>
        <a:xfrm>
          <a:off x="5390371" y="619358363"/>
          <a:ext cx="693707" cy="904875"/>
        </a:xfrm>
        <a:prstGeom prst="rect">
          <a:avLst/>
        </a:prstGeom>
      </xdr:spPr>
    </xdr:pic>
    <xdr:clientData/>
  </xdr:twoCellAnchor>
  <xdr:twoCellAnchor>
    <xdr:from>
      <xdr:col>4</xdr:col>
      <xdr:colOff>451586</xdr:colOff>
      <xdr:row>254</xdr:row>
      <xdr:rowOff>150813</xdr:rowOff>
    </xdr:from>
    <xdr:to>
      <xdr:col>4</xdr:col>
      <xdr:colOff>1142265</xdr:colOff>
      <xdr:row>254</xdr:row>
      <xdr:rowOff>1055688</xdr:rowOff>
    </xdr:to>
    <xdr:pic>
      <xdr:nvPicPr>
        <xdr:cNvPr id="502" name="Picture 501">
          <a:extLst>
            <a:ext uri="{FF2B5EF4-FFF2-40B4-BE49-F238E27FC236}">
              <a16:creationId xmlns:a16="http://schemas.microsoft.com/office/drawing/2014/main" id="{25ECE742-3E97-4272-A008-F1CDA3D20053}"/>
            </a:ext>
          </a:extLst>
        </xdr:cNvPr>
        <xdr:cNvPicPr>
          <a:picLocks noChangeAspect="1"/>
        </xdr:cNvPicPr>
      </xdr:nvPicPr>
      <xdr:blipFill>
        <a:blip xmlns:r="http://schemas.openxmlformats.org/officeDocument/2006/relationships" r:link="rId235"/>
        <a:stretch>
          <a:fillRect/>
        </a:stretch>
      </xdr:blipFill>
      <xdr:spPr>
        <a:xfrm>
          <a:off x="5391886" y="620564863"/>
          <a:ext cx="690679" cy="904875"/>
        </a:xfrm>
        <a:prstGeom prst="rect">
          <a:avLst/>
        </a:prstGeom>
      </xdr:spPr>
    </xdr:pic>
    <xdr:clientData/>
  </xdr:twoCellAnchor>
  <xdr:twoCellAnchor>
    <xdr:from>
      <xdr:col>4</xdr:col>
      <xdr:colOff>445529</xdr:colOff>
      <xdr:row>255</xdr:row>
      <xdr:rowOff>150813</xdr:rowOff>
    </xdr:from>
    <xdr:to>
      <xdr:col>4</xdr:col>
      <xdr:colOff>1148322</xdr:colOff>
      <xdr:row>255</xdr:row>
      <xdr:rowOff>1055688</xdr:rowOff>
    </xdr:to>
    <xdr:pic>
      <xdr:nvPicPr>
        <xdr:cNvPr id="503" name="Picture 502">
          <a:extLst>
            <a:ext uri="{FF2B5EF4-FFF2-40B4-BE49-F238E27FC236}">
              <a16:creationId xmlns:a16="http://schemas.microsoft.com/office/drawing/2014/main" id="{94525DB3-A29F-4C19-BD4E-AC11235DC334}"/>
            </a:ext>
          </a:extLst>
        </xdr:cNvPr>
        <xdr:cNvPicPr>
          <a:picLocks noChangeAspect="1"/>
        </xdr:cNvPicPr>
      </xdr:nvPicPr>
      <xdr:blipFill>
        <a:blip xmlns:r="http://schemas.openxmlformats.org/officeDocument/2006/relationships" r:link="rId236"/>
        <a:stretch>
          <a:fillRect/>
        </a:stretch>
      </xdr:blipFill>
      <xdr:spPr>
        <a:xfrm>
          <a:off x="5385829" y="621771363"/>
          <a:ext cx="702793" cy="904875"/>
        </a:xfrm>
        <a:prstGeom prst="rect">
          <a:avLst/>
        </a:prstGeom>
      </xdr:spPr>
    </xdr:pic>
    <xdr:clientData/>
  </xdr:twoCellAnchor>
  <xdr:twoCellAnchor>
    <xdr:from>
      <xdr:col>4</xdr:col>
      <xdr:colOff>199231</xdr:colOff>
      <xdr:row>256</xdr:row>
      <xdr:rowOff>8086</xdr:rowOff>
    </xdr:from>
    <xdr:to>
      <xdr:col>4</xdr:col>
      <xdr:colOff>1394619</xdr:colOff>
      <xdr:row>256</xdr:row>
      <xdr:rowOff>1198403</xdr:rowOff>
    </xdr:to>
    <xdr:pic>
      <xdr:nvPicPr>
        <xdr:cNvPr id="504" name="Picture 503">
          <a:extLst>
            <a:ext uri="{FF2B5EF4-FFF2-40B4-BE49-F238E27FC236}">
              <a16:creationId xmlns:a16="http://schemas.microsoft.com/office/drawing/2014/main" id="{82AF0400-53A9-457E-9CC9-60BF231ADB98}"/>
            </a:ext>
          </a:extLst>
        </xdr:cNvPr>
        <xdr:cNvPicPr>
          <a:picLocks noChangeAspect="1"/>
        </xdr:cNvPicPr>
      </xdr:nvPicPr>
      <xdr:blipFill>
        <a:blip xmlns:r="http://schemas.openxmlformats.org/officeDocument/2006/relationships" r:link="rId237"/>
        <a:stretch>
          <a:fillRect/>
        </a:stretch>
      </xdr:blipFill>
      <xdr:spPr>
        <a:xfrm>
          <a:off x="5139531" y="622835136"/>
          <a:ext cx="1195388" cy="1190317"/>
        </a:xfrm>
        <a:prstGeom prst="rect">
          <a:avLst/>
        </a:prstGeom>
      </xdr:spPr>
    </xdr:pic>
    <xdr:clientData/>
  </xdr:twoCellAnchor>
  <xdr:twoCellAnchor>
    <xdr:from>
      <xdr:col>4</xdr:col>
      <xdr:colOff>199231</xdr:colOff>
      <xdr:row>257</xdr:row>
      <xdr:rowOff>8086</xdr:rowOff>
    </xdr:from>
    <xdr:to>
      <xdr:col>4</xdr:col>
      <xdr:colOff>1394619</xdr:colOff>
      <xdr:row>257</xdr:row>
      <xdr:rowOff>1198403</xdr:rowOff>
    </xdr:to>
    <xdr:pic>
      <xdr:nvPicPr>
        <xdr:cNvPr id="505" name="Picture 504">
          <a:extLst>
            <a:ext uri="{FF2B5EF4-FFF2-40B4-BE49-F238E27FC236}">
              <a16:creationId xmlns:a16="http://schemas.microsoft.com/office/drawing/2014/main" id="{CD63BD46-E95A-421C-BC5B-3ABBFE1733F9}"/>
            </a:ext>
          </a:extLst>
        </xdr:cNvPr>
        <xdr:cNvPicPr>
          <a:picLocks noChangeAspect="1"/>
        </xdr:cNvPicPr>
      </xdr:nvPicPr>
      <xdr:blipFill>
        <a:blip xmlns:r="http://schemas.openxmlformats.org/officeDocument/2006/relationships" r:link="rId238"/>
        <a:stretch>
          <a:fillRect/>
        </a:stretch>
      </xdr:blipFill>
      <xdr:spPr>
        <a:xfrm>
          <a:off x="5139531" y="624041636"/>
          <a:ext cx="1195388" cy="1190317"/>
        </a:xfrm>
        <a:prstGeom prst="rect">
          <a:avLst/>
        </a:prstGeom>
      </xdr:spPr>
    </xdr:pic>
    <xdr:clientData/>
  </xdr:twoCellAnchor>
  <xdr:twoCellAnchor>
    <xdr:from>
      <xdr:col>4</xdr:col>
      <xdr:colOff>199231</xdr:colOff>
      <xdr:row>258</xdr:row>
      <xdr:rowOff>8086</xdr:rowOff>
    </xdr:from>
    <xdr:to>
      <xdr:col>4</xdr:col>
      <xdr:colOff>1394619</xdr:colOff>
      <xdr:row>258</xdr:row>
      <xdr:rowOff>1198403</xdr:rowOff>
    </xdr:to>
    <xdr:pic>
      <xdr:nvPicPr>
        <xdr:cNvPr id="506" name="Picture 505">
          <a:extLst>
            <a:ext uri="{FF2B5EF4-FFF2-40B4-BE49-F238E27FC236}">
              <a16:creationId xmlns:a16="http://schemas.microsoft.com/office/drawing/2014/main" id="{2BFFF478-2AD0-4955-8446-81616AE90CBE}"/>
            </a:ext>
          </a:extLst>
        </xdr:cNvPr>
        <xdr:cNvPicPr>
          <a:picLocks noChangeAspect="1"/>
        </xdr:cNvPicPr>
      </xdr:nvPicPr>
      <xdr:blipFill>
        <a:blip xmlns:r="http://schemas.openxmlformats.org/officeDocument/2006/relationships" r:link="rId239"/>
        <a:stretch>
          <a:fillRect/>
        </a:stretch>
      </xdr:blipFill>
      <xdr:spPr>
        <a:xfrm>
          <a:off x="5139531" y="625248136"/>
          <a:ext cx="1195388" cy="1190317"/>
        </a:xfrm>
        <a:prstGeom prst="rect">
          <a:avLst/>
        </a:prstGeom>
      </xdr:spPr>
    </xdr:pic>
    <xdr:clientData/>
  </xdr:twoCellAnchor>
  <xdr:twoCellAnchor>
    <xdr:from>
      <xdr:col>4</xdr:col>
      <xdr:colOff>199231</xdr:colOff>
      <xdr:row>259</xdr:row>
      <xdr:rowOff>8086</xdr:rowOff>
    </xdr:from>
    <xdr:to>
      <xdr:col>4</xdr:col>
      <xdr:colOff>1394619</xdr:colOff>
      <xdr:row>259</xdr:row>
      <xdr:rowOff>1198403</xdr:rowOff>
    </xdr:to>
    <xdr:pic>
      <xdr:nvPicPr>
        <xdr:cNvPr id="507" name="Picture 506">
          <a:extLst>
            <a:ext uri="{FF2B5EF4-FFF2-40B4-BE49-F238E27FC236}">
              <a16:creationId xmlns:a16="http://schemas.microsoft.com/office/drawing/2014/main" id="{D3BAF083-A6D1-4947-A2DA-E4123E09D97D}"/>
            </a:ext>
          </a:extLst>
        </xdr:cNvPr>
        <xdr:cNvPicPr>
          <a:picLocks noChangeAspect="1"/>
        </xdr:cNvPicPr>
      </xdr:nvPicPr>
      <xdr:blipFill>
        <a:blip xmlns:r="http://schemas.openxmlformats.org/officeDocument/2006/relationships" r:link="rId240"/>
        <a:stretch>
          <a:fillRect/>
        </a:stretch>
      </xdr:blipFill>
      <xdr:spPr>
        <a:xfrm>
          <a:off x="5139531" y="626454636"/>
          <a:ext cx="1195388" cy="1190317"/>
        </a:xfrm>
        <a:prstGeom prst="rect">
          <a:avLst/>
        </a:prstGeom>
      </xdr:spPr>
    </xdr:pic>
    <xdr:clientData/>
  </xdr:twoCellAnchor>
  <xdr:twoCellAnchor>
    <xdr:from>
      <xdr:col>4</xdr:col>
      <xdr:colOff>199231</xdr:colOff>
      <xdr:row>260</xdr:row>
      <xdr:rowOff>8086</xdr:rowOff>
    </xdr:from>
    <xdr:to>
      <xdr:col>4</xdr:col>
      <xdr:colOff>1394619</xdr:colOff>
      <xdr:row>260</xdr:row>
      <xdr:rowOff>1198403</xdr:rowOff>
    </xdr:to>
    <xdr:pic>
      <xdr:nvPicPr>
        <xdr:cNvPr id="508" name="Picture 507">
          <a:extLst>
            <a:ext uri="{FF2B5EF4-FFF2-40B4-BE49-F238E27FC236}">
              <a16:creationId xmlns:a16="http://schemas.microsoft.com/office/drawing/2014/main" id="{6B16ECB8-A65A-4B85-87A8-0C045D911F0C}"/>
            </a:ext>
          </a:extLst>
        </xdr:cNvPr>
        <xdr:cNvPicPr>
          <a:picLocks noChangeAspect="1"/>
        </xdr:cNvPicPr>
      </xdr:nvPicPr>
      <xdr:blipFill>
        <a:blip xmlns:r="http://schemas.openxmlformats.org/officeDocument/2006/relationships" r:link="rId241"/>
        <a:stretch>
          <a:fillRect/>
        </a:stretch>
      </xdr:blipFill>
      <xdr:spPr>
        <a:xfrm>
          <a:off x="5139531" y="627661136"/>
          <a:ext cx="1195388" cy="1190317"/>
        </a:xfrm>
        <a:prstGeom prst="rect">
          <a:avLst/>
        </a:prstGeom>
      </xdr:spPr>
    </xdr:pic>
    <xdr:clientData/>
  </xdr:twoCellAnchor>
  <xdr:twoCellAnchor>
    <xdr:from>
      <xdr:col>4</xdr:col>
      <xdr:colOff>199231</xdr:colOff>
      <xdr:row>261</xdr:row>
      <xdr:rowOff>8086</xdr:rowOff>
    </xdr:from>
    <xdr:to>
      <xdr:col>4</xdr:col>
      <xdr:colOff>1394619</xdr:colOff>
      <xdr:row>261</xdr:row>
      <xdr:rowOff>1198403</xdr:rowOff>
    </xdr:to>
    <xdr:pic>
      <xdr:nvPicPr>
        <xdr:cNvPr id="509" name="Picture 508">
          <a:extLst>
            <a:ext uri="{FF2B5EF4-FFF2-40B4-BE49-F238E27FC236}">
              <a16:creationId xmlns:a16="http://schemas.microsoft.com/office/drawing/2014/main" id="{C04AFDD3-5F65-4C31-A6AF-5F51A1858695}"/>
            </a:ext>
          </a:extLst>
        </xdr:cNvPr>
        <xdr:cNvPicPr>
          <a:picLocks noChangeAspect="1"/>
        </xdr:cNvPicPr>
      </xdr:nvPicPr>
      <xdr:blipFill>
        <a:blip xmlns:r="http://schemas.openxmlformats.org/officeDocument/2006/relationships" r:link="rId242"/>
        <a:stretch>
          <a:fillRect/>
        </a:stretch>
      </xdr:blipFill>
      <xdr:spPr>
        <a:xfrm>
          <a:off x="5139531" y="628867636"/>
          <a:ext cx="1195388" cy="1190317"/>
        </a:xfrm>
        <a:prstGeom prst="rect">
          <a:avLst/>
        </a:prstGeom>
      </xdr:spPr>
    </xdr:pic>
    <xdr:clientData/>
  </xdr:twoCellAnchor>
  <xdr:twoCellAnchor>
    <xdr:from>
      <xdr:col>4</xdr:col>
      <xdr:colOff>199231</xdr:colOff>
      <xdr:row>262</xdr:row>
      <xdr:rowOff>8086</xdr:rowOff>
    </xdr:from>
    <xdr:to>
      <xdr:col>4</xdr:col>
      <xdr:colOff>1394619</xdr:colOff>
      <xdr:row>262</xdr:row>
      <xdr:rowOff>1198403</xdr:rowOff>
    </xdr:to>
    <xdr:pic>
      <xdr:nvPicPr>
        <xdr:cNvPr id="510" name="Picture 509">
          <a:extLst>
            <a:ext uri="{FF2B5EF4-FFF2-40B4-BE49-F238E27FC236}">
              <a16:creationId xmlns:a16="http://schemas.microsoft.com/office/drawing/2014/main" id="{4F2C6F9B-5B7A-4616-AF13-1426E53322E6}"/>
            </a:ext>
          </a:extLst>
        </xdr:cNvPr>
        <xdr:cNvPicPr>
          <a:picLocks noChangeAspect="1"/>
        </xdr:cNvPicPr>
      </xdr:nvPicPr>
      <xdr:blipFill>
        <a:blip xmlns:r="http://schemas.openxmlformats.org/officeDocument/2006/relationships" r:link="rId243"/>
        <a:stretch>
          <a:fillRect/>
        </a:stretch>
      </xdr:blipFill>
      <xdr:spPr>
        <a:xfrm>
          <a:off x="5139531" y="630074136"/>
          <a:ext cx="1195388" cy="1190317"/>
        </a:xfrm>
        <a:prstGeom prst="rect">
          <a:avLst/>
        </a:prstGeom>
      </xdr:spPr>
    </xdr:pic>
    <xdr:clientData/>
  </xdr:twoCellAnchor>
  <xdr:twoCellAnchor>
    <xdr:from>
      <xdr:col>4</xdr:col>
      <xdr:colOff>199231</xdr:colOff>
      <xdr:row>263</xdr:row>
      <xdr:rowOff>8086</xdr:rowOff>
    </xdr:from>
    <xdr:to>
      <xdr:col>4</xdr:col>
      <xdr:colOff>1394619</xdr:colOff>
      <xdr:row>263</xdr:row>
      <xdr:rowOff>1198403</xdr:rowOff>
    </xdr:to>
    <xdr:pic>
      <xdr:nvPicPr>
        <xdr:cNvPr id="511" name="Picture 510">
          <a:extLst>
            <a:ext uri="{FF2B5EF4-FFF2-40B4-BE49-F238E27FC236}">
              <a16:creationId xmlns:a16="http://schemas.microsoft.com/office/drawing/2014/main" id="{70B463AD-2788-4B6F-B348-74A502D9A9DC}"/>
            </a:ext>
          </a:extLst>
        </xdr:cNvPr>
        <xdr:cNvPicPr>
          <a:picLocks noChangeAspect="1"/>
        </xdr:cNvPicPr>
      </xdr:nvPicPr>
      <xdr:blipFill>
        <a:blip xmlns:r="http://schemas.openxmlformats.org/officeDocument/2006/relationships" r:link="rId244"/>
        <a:stretch>
          <a:fillRect/>
        </a:stretch>
      </xdr:blipFill>
      <xdr:spPr>
        <a:xfrm>
          <a:off x="5139531" y="631280636"/>
          <a:ext cx="1195388" cy="1190317"/>
        </a:xfrm>
        <a:prstGeom prst="rect">
          <a:avLst/>
        </a:prstGeom>
      </xdr:spPr>
    </xdr:pic>
    <xdr:clientData/>
  </xdr:twoCellAnchor>
  <xdr:twoCellAnchor>
    <xdr:from>
      <xdr:col>4</xdr:col>
      <xdr:colOff>199231</xdr:colOff>
      <xdr:row>264</xdr:row>
      <xdr:rowOff>8086</xdr:rowOff>
    </xdr:from>
    <xdr:to>
      <xdr:col>4</xdr:col>
      <xdr:colOff>1394619</xdr:colOff>
      <xdr:row>264</xdr:row>
      <xdr:rowOff>1198403</xdr:rowOff>
    </xdr:to>
    <xdr:pic>
      <xdr:nvPicPr>
        <xdr:cNvPr id="512" name="Picture 511">
          <a:extLst>
            <a:ext uri="{FF2B5EF4-FFF2-40B4-BE49-F238E27FC236}">
              <a16:creationId xmlns:a16="http://schemas.microsoft.com/office/drawing/2014/main" id="{2A5AC87B-10F2-49DA-B376-6DD96BD0973B}"/>
            </a:ext>
          </a:extLst>
        </xdr:cNvPr>
        <xdr:cNvPicPr>
          <a:picLocks noChangeAspect="1"/>
        </xdr:cNvPicPr>
      </xdr:nvPicPr>
      <xdr:blipFill>
        <a:blip xmlns:r="http://schemas.openxmlformats.org/officeDocument/2006/relationships" r:link="rId245"/>
        <a:stretch>
          <a:fillRect/>
        </a:stretch>
      </xdr:blipFill>
      <xdr:spPr>
        <a:xfrm>
          <a:off x="5139531" y="632487136"/>
          <a:ext cx="1195388" cy="1190317"/>
        </a:xfrm>
        <a:prstGeom prst="rect">
          <a:avLst/>
        </a:prstGeom>
      </xdr:spPr>
    </xdr:pic>
    <xdr:clientData/>
  </xdr:twoCellAnchor>
  <xdr:twoCellAnchor>
    <xdr:from>
      <xdr:col>4</xdr:col>
      <xdr:colOff>199231</xdr:colOff>
      <xdr:row>265</xdr:row>
      <xdr:rowOff>8086</xdr:rowOff>
    </xdr:from>
    <xdr:to>
      <xdr:col>4</xdr:col>
      <xdr:colOff>1394619</xdr:colOff>
      <xdr:row>265</xdr:row>
      <xdr:rowOff>1198403</xdr:rowOff>
    </xdr:to>
    <xdr:pic>
      <xdr:nvPicPr>
        <xdr:cNvPr id="513" name="Picture 512">
          <a:extLst>
            <a:ext uri="{FF2B5EF4-FFF2-40B4-BE49-F238E27FC236}">
              <a16:creationId xmlns:a16="http://schemas.microsoft.com/office/drawing/2014/main" id="{A8B30A47-D335-475F-822F-ECD6D310A41B}"/>
            </a:ext>
          </a:extLst>
        </xdr:cNvPr>
        <xdr:cNvPicPr>
          <a:picLocks noChangeAspect="1"/>
        </xdr:cNvPicPr>
      </xdr:nvPicPr>
      <xdr:blipFill>
        <a:blip xmlns:r="http://schemas.openxmlformats.org/officeDocument/2006/relationships" r:link="rId246"/>
        <a:stretch>
          <a:fillRect/>
        </a:stretch>
      </xdr:blipFill>
      <xdr:spPr>
        <a:xfrm>
          <a:off x="5139531" y="633693636"/>
          <a:ext cx="1195388" cy="1190317"/>
        </a:xfrm>
        <a:prstGeom prst="rect">
          <a:avLst/>
        </a:prstGeom>
      </xdr:spPr>
    </xdr:pic>
    <xdr:clientData/>
  </xdr:twoCellAnchor>
  <xdr:twoCellAnchor>
    <xdr:from>
      <xdr:col>4</xdr:col>
      <xdr:colOff>199231</xdr:colOff>
      <xdr:row>266</xdr:row>
      <xdr:rowOff>8086</xdr:rowOff>
    </xdr:from>
    <xdr:to>
      <xdr:col>4</xdr:col>
      <xdr:colOff>1394619</xdr:colOff>
      <xdr:row>266</xdr:row>
      <xdr:rowOff>1198403</xdr:rowOff>
    </xdr:to>
    <xdr:pic>
      <xdr:nvPicPr>
        <xdr:cNvPr id="514" name="Picture 513">
          <a:extLst>
            <a:ext uri="{FF2B5EF4-FFF2-40B4-BE49-F238E27FC236}">
              <a16:creationId xmlns:a16="http://schemas.microsoft.com/office/drawing/2014/main" id="{6929464B-D082-4DB2-96B3-5BE7EF71BB06}"/>
            </a:ext>
          </a:extLst>
        </xdr:cNvPr>
        <xdr:cNvPicPr>
          <a:picLocks noChangeAspect="1"/>
        </xdr:cNvPicPr>
      </xdr:nvPicPr>
      <xdr:blipFill>
        <a:blip xmlns:r="http://schemas.openxmlformats.org/officeDocument/2006/relationships" r:link="rId247"/>
        <a:stretch>
          <a:fillRect/>
        </a:stretch>
      </xdr:blipFill>
      <xdr:spPr>
        <a:xfrm>
          <a:off x="5139531" y="634900136"/>
          <a:ext cx="1195388" cy="1190317"/>
        </a:xfrm>
        <a:prstGeom prst="rect">
          <a:avLst/>
        </a:prstGeom>
      </xdr:spPr>
    </xdr:pic>
    <xdr:clientData/>
  </xdr:twoCellAnchor>
  <xdr:twoCellAnchor>
    <xdr:from>
      <xdr:col>4</xdr:col>
      <xdr:colOff>199231</xdr:colOff>
      <xdr:row>267</xdr:row>
      <xdr:rowOff>8086</xdr:rowOff>
    </xdr:from>
    <xdr:to>
      <xdr:col>4</xdr:col>
      <xdr:colOff>1394619</xdr:colOff>
      <xdr:row>267</xdr:row>
      <xdr:rowOff>1198403</xdr:rowOff>
    </xdr:to>
    <xdr:pic>
      <xdr:nvPicPr>
        <xdr:cNvPr id="515" name="Picture 514">
          <a:extLst>
            <a:ext uri="{FF2B5EF4-FFF2-40B4-BE49-F238E27FC236}">
              <a16:creationId xmlns:a16="http://schemas.microsoft.com/office/drawing/2014/main" id="{F4D51E37-C8D5-4AC4-91CA-6B876412C43F}"/>
            </a:ext>
          </a:extLst>
        </xdr:cNvPr>
        <xdr:cNvPicPr>
          <a:picLocks noChangeAspect="1"/>
        </xdr:cNvPicPr>
      </xdr:nvPicPr>
      <xdr:blipFill>
        <a:blip xmlns:r="http://schemas.openxmlformats.org/officeDocument/2006/relationships" r:link="rId248"/>
        <a:stretch>
          <a:fillRect/>
        </a:stretch>
      </xdr:blipFill>
      <xdr:spPr>
        <a:xfrm>
          <a:off x="5139531" y="636106636"/>
          <a:ext cx="1195388" cy="1190317"/>
        </a:xfrm>
        <a:prstGeom prst="rect">
          <a:avLst/>
        </a:prstGeom>
      </xdr:spPr>
    </xdr:pic>
    <xdr:clientData/>
  </xdr:twoCellAnchor>
  <xdr:twoCellAnchor>
    <xdr:from>
      <xdr:col>4</xdr:col>
      <xdr:colOff>199231</xdr:colOff>
      <xdr:row>268</xdr:row>
      <xdr:rowOff>8086</xdr:rowOff>
    </xdr:from>
    <xdr:to>
      <xdr:col>4</xdr:col>
      <xdr:colOff>1394619</xdr:colOff>
      <xdr:row>268</xdr:row>
      <xdr:rowOff>1198403</xdr:rowOff>
    </xdr:to>
    <xdr:pic>
      <xdr:nvPicPr>
        <xdr:cNvPr id="516" name="Picture 515">
          <a:extLst>
            <a:ext uri="{FF2B5EF4-FFF2-40B4-BE49-F238E27FC236}">
              <a16:creationId xmlns:a16="http://schemas.microsoft.com/office/drawing/2014/main" id="{11BAECB7-E958-44A8-AEBF-552F3CF7D320}"/>
            </a:ext>
          </a:extLst>
        </xdr:cNvPr>
        <xdr:cNvPicPr>
          <a:picLocks noChangeAspect="1"/>
        </xdr:cNvPicPr>
      </xdr:nvPicPr>
      <xdr:blipFill>
        <a:blip xmlns:r="http://schemas.openxmlformats.org/officeDocument/2006/relationships" r:link="rId249"/>
        <a:stretch>
          <a:fillRect/>
        </a:stretch>
      </xdr:blipFill>
      <xdr:spPr>
        <a:xfrm>
          <a:off x="5139531" y="637313136"/>
          <a:ext cx="1195388" cy="1190317"/>
        </a:xfrm>
        <a:prstGeom prst="rect">
          <a:avLst/>
        </a:prstGeom>
      </xdr:spPr>
    </xdr:pic>
    <xdr:clientData/>
  </xdr:twoCellAnchor>
  <xdr:twoCellAnchor>
    <xdr:from>
      <xdr:col>4</xdr:col>
      <xdr:colOff>199231</xdr:colOff>
      <xdr:row>269</xdr:row>
      <xdr:rowOff>8086</xdr:rowOff>
    </xdr:from>
    <xdr:to>
      <xdr:col>4</xdr:col>
      <xdr:colOff>1394619</xdr:colOff>
      <xdr:row>269</xdr:row>
      <xdr:rowOff>1198403</xdr:rowOff>
    </xdr:to>
    <xdr:pic>
      <xdr:nvPicPr>
        <xdr:cNvPr id="517" name="Picture 516">
          <a:extLst>
            <a:ext uri="{FF2B5EF4-FFF2-40B4-BE49-F238E27FC236}">
              <a16:creationId xmlns:a16="http://schemas.microsoft.com/office/drawing/2014/main" id="{2601B1C2-24E8-4A7E-B78C-E17ADBA8F94A}"/>
            </a:ext>
          </a:extLst>
        </xdr:cNvPr>
        <xdr:cNvPicPr>
          <a:picLocks noChangeAspect="1"/>
        </xdr:cNvPicPr>
      </xdr:nvPicPr>
      <xdr:blipFill>
        <a:blip xmlns:r="http://schemas.openxmlformats.org/officeDocument/2006/relationships" r:link="rId250"/>
        <a:stretch>
          <a:fillRect/>
        </a:stretch>
      </xdr:blipFill>
      <xdr:spPr>
        <a:xfrm>
          <a:off x="5139531" y="638519636"/>
          <a:ext cx="1195388" cy="1190317"/>
        </a:xfrm>
        <a:prstGeom prst="rect">
          <a:avLst/>
        </a:prstGeom>
      </xdr:spPr>
    </xdr:pic>
    <xdr:clientData/>
  </xdr:twoCellAnchor>
  <xdr:twoCellAnchor>
    <xdr:from>
      <xdr:col>4</xdr:col>
      <xdr:colOff>199231</xdr:colOff>
      <xdr:row>270</xdr:row>
      <xdr:rowOff>8086</xdr:rowOff>
    </xdr:from>
    <xdr:to>
      <xdr:col>4</xdr:col>
      <xdr:colOff>1394619</xdr:colOff>
      <xdr:row>270</xdr:row>
      <xdr:rowOff>1198403</xdr:rowOff>
    </xdr:to>
    <xdr:pic>
      <xdr:nvPicPr>
        <xdr:cNvPr id="518" name="Picture 517">
          <a:extLst>
            <a:ext uri="{FF2B5EF4-FFF2-40B4-BE49-F238E27FC236}">
              <a16:creationId xmlns:a16="http://schemas.microsoft.com/office/drawing/2014/main" id="{65BBFC02-D74E-4ACD-BFDF-7341081E3357}"/>
            </a:ext>
          </a:extLst>
        </xdr:cNvPr>
        <xdr:cNvPicPr>
          <a:picLocks noChangeAspect="1"/>
        </xdr:cNvPicPr>
      </xdr:nvPicPr>
      <xdr:blipFill>
        <a:blip xmlns:r="http://schemas.openxmlformats.org/officeDocument/2006/relationships" r:link="rId251"/>
        <a:stretch>
          <a:fillRect/>
        </a:stretch>
      </xdr:blipFill>
      <xdr:spPr>
        <a:xfrm>
          <a:off x="5139531" y="639726136"/>
          <a:ext cx="1195388" cy="1190317"/>
        </a:xfrm>
        <a:prstGeom prst="rect">
          <a:avLst/>
        </a:prstGeom>
      </xdr:spPr>
    </xdr:pic>
    <xdr:clientData/>
  </xdr:twoCellAnchor>
  <xdr:twoCellAnchor>
    <xdr:from>
      <xdr:col>4</xdr:col>
      <xdr:colOff>199231</xdr:colOff>
      <xdr:row>271</xdr:row>
      <xdr:rowOff>8086</xdr:rowOff>
    </xdr:from>
    <xdr:to>
      <xdr:col>4</xdr:col>
      <xdr:colOff>1394619</xdr:colOff>
      <xdr:row>271</xdr:row>
      <xdr:rowOff>1198403</xdr:rowOff>
    </xdr:to>
    <xdr:pic>
      <xdr:nvPicPr>
        <xdr:cNvPr id="519" name="Picture 518">
          <a:extLst>
            <a:ext uri="{FF2B5EF4-FFF2-40B4-BE49-F238E27FC236}">
              <a16:creationId xmlns:a16="http://schemas.microsoft.com/office/drawing/2014/main" id="{641A5D89-B33F-4007-81A5-A7389A615939}"/>
            </a:ext>
          </a:extLst>
        </xdr:cNvPr>
        <xdr:cNvPicPr>
          <a:picLocks noChangeAspect="1"/>
        </xdr:cNvPicPr>
      </xdr:nvPicPr>
      <xdr:blipFill>
        <a:blip xmlns:r="http://schemas.openxmlformats.org/officeDocument/2006/relationships" r:link="rId252"/>
        <a:stretch>
          <a:fillRect/>
        </a:stretch>
      </xdr:blipFill>
      <xdr:spPr>
        <a:xfrm>
          <a:off x="5139531" y="640932636"/>
          <a:ext cx="1195388" cy="1190317"/>
        </a:xfrm>
        <a:prstGeom prst="rect">
          <a:avLst/>
        </a:prstGeom>
      </xdr:spPr>
    </xdr:pic>
    <xdr:clientData/>
  </xdr:twoCellAnchor>
  <xdr:twoCellAnchor>
    <xdr:from>
      <xdr:col>4</xdr:col>
      <xdr:colOff>199231</xdr:colOff>
      <xdr:row>272</xdr:row>
      <xdr:rowOff>79821</xdr:rowOff>
    </xdr:from>
    <xdr:to>
      <xdr:col>4</xdr:col>
      <xdr:colOff>1394619</xdr:colOff>
      <xdr:row>272</xdr:row>
      <xdr:rowOff>1126721</xdr:rowOff>
    </xdr:to>
    <xdr:pic>
      <xdr:nvPicPr>
        <xdr:cNvPr id="520" name="Picture 519">
          <a:extLst>
            <a:ext uri="{FF2B5EF4-FFF2-40B4-BE49-F238E27FC236}">
              <a16:creationId xmlns:a16="http://schemas.microsoft.com/office/drawing/2014/main" id="{8587F948-67DE-496E-A4D9-F04F1BEC7E37}"/>
            </a:ext>
          </a:extLst>
        </xdr:cNvPr>
        <xdr:cNvPicPr>
          <a:picLocks noChangeAspect="1"/>
        </xdr:cNvPicPr>
      </xdr:nvPicPr>
      <xdr:blipFill>
        <a:blip xmlns:r="http://schemas.openxmlformats.org/officeDocument/2006/relationships" r:link="rId253"/>
        <a:stretch>
          <a:fillRect/>
        </a:stretch>
      </xdr:blipFill>
      <xdr:spPr>
        <a:xfrm>
          <a:off x="5139531" y="642210871"/>
          <a:ext cx="1195388" cy="1046900"/>
        </a:xfrm>
        <a:prstGeom prst="rect">
          <a:avLst/>
        </a:prstGeom>
      </xdr:spPr>
    </xdr:pic>
    <xdr:clientData/>
  </xdr:twoCellAnchor>
  <xdr:twoCellAnchor>
    <xdr:from>
      <xdr:col>4</xdr:col>
      <xdr:colOff>199231</xdr:colOff>
      <xdr:row>273</xdr:row>
      <xdr:rowOff>41970</xdr:rowOff>
    </xdr:from>
    <xdr:to>
      <xdr:col>4</xdr:col>
      <xdr:colOff>1394619</xdr:colOff>
      <xdr:row>273</xdr:row>
      <xdr:rowOff>1164562</xdr:rowOff>
    </xdr:to>
    <xdr:pic>
      <xdr:nvPicPr>
        <xdr:cNvPr id="521" name="Picture 520">
          <a:extLst>
            <a:ext uri="{FF2B5EF4-FFF2-40B4-BE49-F238E27FC236}">
              <a16:creationId xmlns:a16="http://schemas.microsoft.com/office/drawing/2014/main" id="{AC1BFADC-8A26-4417-A095-9B988400FACA}"/>
            </a:ext>
          </a:extLst>
        </xdr:cNvPr>
        <xdr:cNvPicPr>
          <a:picLocks noChangeAspect="1"/>
        </xdr:cNvPicPr>
      </xdr:nvPicPr>
      <xdr:blipFill>
        <a:blip xmlns:r="http://schemas.openxmlformats.org/officeDocument/2006/relationships" r:link="rId254"/>
        <a:stretch>
          <a:fillRect/>
        </a:stretch>
      </xdr:blipFill>
      <xdr:spPr>
        <a:xfrm>
          <a:off x="5139531" y="643379520"/>
          <a:ext cx="1195388" cy="1122592"/>
        </a:xfrm>
        <a:prstGeom prst="rect">
          <a:avLst/>
        </a:prstGeom>
      </xdr:spPr>
    </xdr:pic>
    <xdr:clientData/>
  </xdr:twoCellAnchor>
  <xdr:twoCellAnchor>
    <xdr:from>
      <xdr:col>4</xdr:col>
      <xdr:colOff>199231</xdr:colOff>
      <xdr:row>274</xdr:row>
      <xdr:rowOff>8086</xdr:rowOff>
    </xdr:from>
    <xdr:to>
      <xdr:col>4</xdr:col>
      <xdr:colOff>1394619</xdr:colOff>
      <xdr:row>274</xdr:row>
      <xdr:rowOff>1198403</xdr:rowOff>
    </xdr:to>
    <xdr:pic>
      <xdr:nvPicPr>
        <xdr:cNvPr id="522" name="Picture 521">
          <a:extLst>
            <a:ext uri="{FF2B5EF4-FFF2-40B4-BE49-F238E27FC236}">
              <a16:creationId xmlns:a16="http://schemas.microsoft.com/office/drawing/2014/main" id="{DE7BA83F-7782-4843-8619-C17D24D1311A}"/>
            </a:ext>
          </a:extLst>
        </xdr:cNvPr>
        <xdr:cNvPicPr>
          <a:picLocks noChangeAspect="1"/>
        </xdr:cNvPicPr>
      </xdr:nvPicPr>
      <xdr:blipFill>
        <a:blip xmlns:r="http://schemas.openxmlformats.org/officeDocument/2006/relationships" r:link="rId255"/>
        <a:stretch>
          <a:fillRect/>
        </a:stretch>
      </xdr:blipFill>
      <xdr:spPr>
        <a:xfrm>
          <a:off x="5139531" y="644552136"/>
          <a:ext cx="1195388" cy="1190317"/>
        </a:xfrm>
        <a:prstGeom prst="rect">
          <a:avLst/>
        </a:prstGeom>
      </xdr:spPr>
    </xdr:pic>
    <xdr:clientData/>
  </xdr:twoCellAnchor>
  <xdr:twoCellAnchor>
    <xdr:from>
      <xdr:col>4</xdr:col>
      <xdr:colOff>199231</xdr:colOff>
      <xdr:row>275</xdr:row>
      <xdr:rowOff>8086</xdr:rowOff>
    </xdr:from>
    <xdr:to>
      <xdr:col>4</xdr:col>
      <xdr:colOff>1394619</xdr:colOff>
      <xdr:row>275</xdr:row>
      <xdr:rowOff>1198403</xdr:rowOff>
    </xdr:to>
    <xdr:pic>
      <xdr:nvPicPr>
        <xdr:cNvPr id="523" name="Picture 522">
          <a:extLst>
            <a:ext uri="{FF2B5EF4-FFF2-40B4-BE49-F238E27FC236}">
              <a16:creationId xmlns:a16="http://schemas.microsoft.com/office/drawing/2014/main" id="{0B16DA6D-15DF-4F7A-9E7A-B74E3AF98D50}"/>
            </a:ext>
          </a:extLst>
        </xdr:cNvPr>
        <xdr:cNvPicPr>
          <a:picLocks noChangeAspect="1"/>
        </xdr:cNvPicPr>
      </xdr:nvPicPr>
      <xdr:blipFill>
        <a:blip xmlns:r="http://schemas.openxmlformats.org/officeDocument/2006/relationships" r:link="rId256"/>
        <a:stretch>
          <a:fillRect/>
        </a:stretch>
      </xdr:blipFill>
      <xdr:spPr>
        <a:xfrm>
          <a:off x="5139531" y="645758636"/>
          <a:ext cx="1195388" cy="1190317"/>
        </a:xfrm>
        <a:prstGeom prst="rect">
          <a:avLst/>
        </a:prstGeom>
      </xdr:spPr>
    </xdr:pic>
    <xdr:clientData/>
  </xdr:twoCellAnchor>
  <xdr:twoCellAnchor>
    <xdr:from>
      <xdr:col>4</xdr:col>
      <xdr:colOff>199231</xdr:colOff>
      <xdr:row>276</xdr:row>
      <xdr:rowOff>8086</xdr:rowOff>
    </xdr:from>
    <xdr:to>
      <xdr:col>4</xdr:col>
      <xdr:colOff>1394619</xdr:colOff>
      <xdr:row>276</xdr:row>
      <xdr:rowOff>1198403</xdr:rowOff>
    </xdr:to>
    <xdr:pic>
      <xdr:nvPicPr>
        <xdr:cNvPr id="524" name="Picture 523">
          <a:extLst>
            <a:ext uri="{FF2B5EF4-FFF2-40B4-BE49-F238E27FC236}">
              <a16:creationId xmlns:a16="http://schemas.microsoft.com/office/drawing/2014/main" id="{9A8FEFD0-6C72-48C9-91B9-B0D02031465A}"/>
            </a:ext>
          </a:extLst>
        </xdr:cNvPr>
        <xdr:cNvPicPr>
          <a:picLocks noChangeAspect="1"/>
        </xdr:cNvPicPr>
      </xdr:nvPicPr>
      <xdr:blipFill>
        <a:blip xmlns:r="http://schemas.openxmlformats.org/officeDocument/2006/relationships" r:link="rId257"/>
        <a:stretch>
          <a:fillRect/>
        </a:stretch>
      </xdr:blipFill>
      <xdr:spPr>
        <a:xfrm>
          <a:off x="5139531" y="646965136"/>
          <a:ext cx="1195388" cy="1190317"/>
        </a:xfrm>
        <a:prstGeom prst="rect">
          <a:avLst/>
        </a:prstGeom>
      </xdr:spPr>
    </xdr:pic>
    <xdr:clientData/>
  </xdr:twoCellAnchor>
  <xdr:twoCellAnchor>
    <xdr:from>
      <xdr:col>4</xdr:col>
      <xdr:colOff>199231</xdr:colOff>
      <xdr:row>277</xdr:row>
      <xdr:rowOff>8086</xdr:rowOff>
    </xdr:from>
    <xdr:to>
      <xdr:col>4</xdr:col>
      <xdr:colOff>1394619</xdr:colOff>
      <xdr:row>277</xdr:row>
      <xdr:rowOff>1198403</xdr:rowOff>
    </xdr:to>
    <xdr:pic>
      <xdr:nvPicPr>
        <xdr:cNvPr id="525" name="Picture 524">
          <a:extLst>
            <a:ext uri="{FF2B5EF4-FFF2-40B4-BE49-F238E27FC236}">
              <a16:creationId xmlns:a16="http://schemas.microsoft.com/office/drawing/2014/main" id="{72D7784B-3D86-4D7D-B161-A2F954E9B97A}"/>
            </a:ext>
          </a:extLst>
        </xdr:cNvPr>
        <xdr:cNvPicPr>
          <a:picLocks noChangeAspect="1"/>
        </xdr:cNvPicPr>
      </xdr:nvPicPr>
      <xdr:blipFill>
        <a:blip xmlns:r="http://schemas.openxmlformats.org/officeDocument/2006/relationships" r:link="rId258"/>
        <a:stretch>
          <a:fillRect/>
        </a:stretch>
      </xdr:blipFill>
      <xdr:spPr>
        <a:xfrm>
          <a:off x="5139531" y="648171636"/>
          <a:ext cx="1195388" cy="1190317"/>
        </a:xfrm>
        <a:prstGeom prst="rect">
          <a:avLst/>
        </a:prstGeom>
      </xdr:spPr>
    </xdr:pic>
    <xdr:clientData/>
  </xdr:twoCellAnchor>
  <xdr:twoCellAnchor>
    <xdr:from>
      <xdr:col>4</xdr:col>
      <xdr:colOff>199231</xdr:colOff>
      <xdr:row>278</xdr:row>
      <xdr:rowOff>8086</xdr:rowOff>
    </xdr:from>
    <xdr:to>
      <xdr:col>4</xdr:col>
      <xdr:colOff>1394619</xdr:colOff>
      <xdr:row>278</xdr:row>
      <xdr:rowOff>1198403</xdr:rowOff>
    </xdr:to>
    <xdr:pic>
      <xdr:nvPicPr>
        <xdr:cNvPr id="526" name="Picture 525">
          <a:extLst>
            <a:ext uri="{FF2B5EF4-FFF2-40B4-BE49-F238E27FC236}">
              <a16:creationId xmlns:a16="http://schemas.microsoft.com/office/drawing/2014/main" id="{ECD75AE0-0C2B-4B2C-ACAC-CE4C0DFE284E}"/>
            </a:ext>
          </a:extLst>
        </xdr:cNvPr>
        <xdr:cNvPicPr>
          <a:picLocks noChangeAspect="1"/>
        </xdr:cNvPicPr>
      </xdr:nvPicPr>
      <xdr:blipFill>
        <a:blip xmlns:r="http://schemas.openxmlformats.org/officeDocument/2006/relationships" r:link="rId259"/>
        <a:stretch>
          <a:fillRect/>
        </a:stretch>
      </xdr:blipFill>
      <xdr:spPr>
        <a:xfrm>
          <a:off x="5139531" y="649378136"/>
          <a:ext cx="1195388" cy="1190317"/>
        </a:xfrm>
        <a:prstGeom prst="rect">
          <a:avLst/>
        </a:prstGeom>
      </xdr:spPr>
    </xdr:pic>
    <xdr:clientData/>
  </xdr:twoCellAnchor>
  <xdr:twoCellAnchor>
    <xdr:from>
      <xdr:col>4</xdr:col>
      <xdr:colOff>199231</xdr:colOff>
      <xdr:row>279</xdr:row>
      <xdr:rowOff>8086</xdr:rowOff>
    </xdr:from>
    <xdr:to>
      <xdr:col>4</xdr:col>
      <xdr:colOff>1394619</xdr:colOff>
      <xdr:row>279</xdr:row>
      <xdr:rowOff>1198403</xdr:rowOff>
    </xdr:to>
    <xdr:pic>
      <xdr:nvPicPr>
        <xdr:cNvPr id="527" name="Picture 526">
          <a:extLst>
            <a:ext uri="{FF2B5EF4-FFF2-40B4-BE49-F238E27FC236}">
              <a16:creationId xmlns:a16="http://schemas.microsoft.com/office/drawing/2014/main" id="{FC5E0C72-A781-473D-BF1B-1EE6C277E3F4}"/>
            </a:ext>
          </a:extLst>
        </xdr:cNvPr>
        <xdr:cNvPicPr>
          <a:picLocks noChangeAspect="1"/>
        </xdr:cNvPicPr>
      </xdr:nvPicPr>
      <xdr:blipFill>
        <a:blip xmlns:r="http://schemas.openxmlformats.org/officeDocument/2006/relationships" r:link="rId260"/>
        <a:stretch>
          <a:fillRect/>
        </a:stretch>
      </xdr:blipFill>
      <xdr:spPr>
        <a:xfrm>
          <a:off x="5139531" y="650584636"/>
          <a:ext cx="1195388" cy="1190317"/>
        </a:xfrm>
        <a:prstGeom prst="rect">
          <a:avLst/>
        </a:prstGeom>
      </xdr:spPr>
    </xdr:pic>
    <xdr:clientData/>
  </xdr:twoCellAnchor>
  <xdr:twoCellAnchor>
    <xdr:from>
      <xdr:col>4</xdr:col>
      <xdr:colOff>199231</xdr:colOff>
      <xdr:row>280</xdr:row>
      <xdr:rowOff>8086</xdr:rowOff>
    </xdr:from>
    <xdr:to>
      <xdr:col>4</xdr:col>
      <xdr:colOff>1394619</xdr:colOff>
      <xdr:row>280</xdr:row>
      <xdr:rowOff>1198403</xdr:rowOff>
    </xdr:to>
    <xdr:pic>
      <xdr:nvPicPr>
        <xdr:cNvPr id="528" name="Picture 527">
          <a:extLst>
            <a:ext uri="{FF2B5EF4-FFF2-40B4-BE49-F238E27FC236}">
              <a16:creationId xmlns:a16="http://schemas.microsoft.com/office/drawing/2014/main" id="{7DE82D68-0461-4E93-AC5A-45027A07CCB6}"/>
            </a:ext>
          </a:extLst>
        </xdr:cNvPr>
        <xdr:cNvPicPr>
          <a:picLocks noChangeAspect="1"/>
        </xdr:cNvPicPr>
      </xdr:nvPicPr>
      <xdr:blipFill>
        <a:blip xmlns:r="http://schemas.openxmlformats.org/officeDocument/2006/relationships" r:link="rId261"/>
        <a:stretch>
          <a:fillRect/>
        </a:stretch>
      </xdr:blipFill>
      <xdr:spPr>
        <a:xfrm>
          <a:off x="5139531" y="651791136"/>
          <a:ext cx="1195388" cy="1190317"/>
        </a:xfrm>
        <a:prstGeom prst="rect">
          <a:avLst/>
        </a:prstGeom>
      </xdr:spPr>
    </xdr:pic>
    <xdr:clientData/>
  </xdr:twoCellAnchor>
  <xdr:twoCellAnchor>
    <xdr:from>
      <xdr:col>4</xdr:col>
      <xdr:colOff>199231</xdr:colOff>
      <xdr:row>281</xdr:row>
      <xdr:rowOff>8086</xdr:rowOff>
    </xdr:from>
    <xdr:to>
      <xdr:col>4</xdr:col>
      <xdr:colOff>1394619</xdr:colOff>
      <xdr:row>281</xdr:row>
      <xdr:rowOff>1198403</xdr:rowOff>
    </xdr:to>
    <xdr:pic>
      <xdr:nvPicPr>
        <xdr:cNvPr id="529" name="Picture 528">
          <a:extLst>
            <a:ext uri="{FF2B5EF4-FFF2-40B4-BE49-F238E27FC236}">
              <a16:creationId xmlns:a16="http://schemas.microsoft.com/office/drawing/2014/main" id="{7C46DF41-2CF7-4815-988E-9C966569B62F}"/>
            </a:ext>
          </a:extLst>
        </xdr:cNvPr>
        <xdr:cNvPicPr>
          <a:picLocks noChangeAspect="1"/>
        </xdr:cNvPicPr>
      </xdr:nvPicPr>
      <xdr:blipFill>
        <a:blip xmlns:r="http://schemas.openxmlformats.org/officeDocument/2006/relationships" r:link="rId262"/>
        <a:stretch>
          <a:fillRect/>
        </a:stretch>
      </xdr:blipFill>
      <xdr:spPr>
        <a:xfrm>
          <a:off x="5139531" y="652997636"/>
          <a:ext cx="1195388" cy="1190317"/>
        </a:xfrm>
        <a:prstGeom prst="rect">
          <a:avLst/>
        </a:prstGeom>
      </xdr:spPr>
    </xdr:pic>
    <xdr:clientData/>
  </xdr:twoCellAnchor>
  <xdr:twoCellAnchor>
    <xdr:from>
      <xdr:col>4</xdr:col>
      <xdr:colOff>199231</xdr:colOff>
      <xdr:row>282</xdr:row>
      <xdr:rowOff>8086</xdr:rowOff>
    </xdr:from>
    <xdr:to>
      <xdr:col>4</xdr:col>
      <xdr:colOff>1394619</xdr:colOff>
      <xdr:row>282</xdr:row>
      <xdr:rowOff>1198403</xdr:rowOff>
    </xdr:to>
    <xdr:pic>
      <xdr:nvPicPr>
        <xdr:cNvPr id="530" name="Picture 529">
          <a:extLst>
            <a:ext uri="{FF2B5EF4-FFF2-40B4-BE49-F238E27FC236}">
              <a16:creationId xmlns:a16="http://schemas.microsoft.com/office/drawing/2014/main" id="{E050E6FF-A340-4351-B7D3-433716937BF5}"/>
            </a:ext>
          </a:extLst>
        </xdr:cNvPr>
        <xdr:cNvPicPr>
          <a:picLocks noChangeAspect="1"/>
        </xdr:cNvPicPr>
      </xdr:nvPicPr>
      <xdr:blipFill>
        <a:blip xmlns:r="http://schemas.openxmlformats.org/officeDocument/2006/relationships" r:link="rId263"/>
        <a:stretch>
          <a:fillRect/>
        </a:stretch>
      </xdr:blipFill>
      <xdr:spPr>
        <a:xfrm>
          <a:off x="5139531" y="654204136"/>
          <a:ext cx="1195388" cy="1190317"/>
        </a:xfrm>
        <a:prstGeom prst="rect">
          <a:avLst/>
        </a:prstGeom>
      </xdr:spPr>
    </xdr:pic>
    <xdr:clientData/>
  </xdr:twoCellAnchor>
  <xdr:twoCellAnchor>
    <xdr:from>
      <xdr:col>4</xdr:col>
      <xdr:colOff>199231</xdr:colOff>
      <xdr:row>283</xdr:row>
      <xdr:rowOff>8086</xdr:rowOff>
    </xdr:from>
    <xdr:to>
      <xdr:col>4</xdr:col>
      <xdr:colOff>1394619</xdr:colOff>
      <xdr:row>283</xdr:row>
      <xdr:rowOff>1198403</xdr:rowOff>
    </xdr:to>
    <xdr:pic>
      <xdr:nvPicPr>
        <xdr:cNvPr id="531" name="Picture 530">
          <a:extLst>
            <a:ext uri="{FF2B5EF4-FFF2-40B4-BE49-F238E27FC236}">
              <a16:creationId xmlns:a16="http://schemas.microsoft.com/office/drawing/2014/main" id="{16DE1990-4E8D-4EAF-8479-766727F0C747}"/>
            </a:ext>
          </a:extLst>
        </xdr:cNvPr>
        <xdr:cNvPicPr>
          <a:picLocks noChangeAspect="1"/>
        </xdr:cNvPicPr>
      </xdr:nvPicPr>
      <xdr:blipFill>
        <a:blip xmlns:r="http://schemas.openxmlformats.org/officeDocument/2006/relationships" r:link="rId264"/>
        <a:stretch>
          <a:fillRect/>
        </a:stretch>
      </xdr:blipFill>
      <xdr:spPr>
        <a:xfrm>
          <a:off x="5139531" y="655410636"/>
          <a:ext cx="1195388" cy="1190317"/>
        </a:xfrm>
        <a:prstGeom prst="rect">
          <a:avLst/>
        </a:prstGeom>
      </xdr:spPr>
    </xdr:pic>
    <xdr:clientData/>
  </xdr:twoCellAnchor>
  <xdr:twoCellAnchor>
    <xdr:from>
      <xdr:col>4</xdr:col>
      <xdr:colOff>199231</xdr:colOff>
      <xdr:row>284</xdr:row>
      <xdr:rowOff>8086</xdr:rowOff>
    </xdr:from>
    <xdr:to>
      <xdr:col>4</xdr:col>
      <xdr:colOff>1394619</xdr:colOff>
      <xdr:row>284</xdr:row>
      <xdr:rowOff>1198403</xdr:rowOff>
    </xdr:to>
    <xdr:pic>
      <xdr:nvPicPr>
        <xdr:cNvPr id="532" name="Picture 531">
          <a:extLst>
            <a:ext uri="{FF2B5EF4-FFF2-40B4-BE49-F238E27FC236}">
              <a16:creationId xmlns:a16="http://schemas.microsoft.com/office/drawing/2014/main" id="{53B54D7E-2605-4ADB-8D8E-B6DB6DF0B12B}"/>
            </a:ext>
          </a:extLst>
        </xdr:cNvPr>
        <xdr:cNvPicPr>
          <a:picLocks noChangeAspect="1"/>
        </xdr:cNvPicPr>
      </xdr:nvPicPr>
      <xdr:blipFill>
        <a:blip xmlns:r="http://schemas.openxmlformats.org/officeDocument/2006/relationships" r:link="rId265"/>
        <a:stretch>
          <a:fillRect/>
        </a:stretch>
      </xdr:blipFill>
      <xdr:spPr>
        <a:xfrm>
          <a:off x="5139531" y="656617136"/>
          <a:ext cx="1195388" cy="1190317"/>
        </a:xfrm>
        <a:prstGeom prst="rect">
          <a:avLst/>
        </a:prstGeom>
      </xdr:spPr>
    </xdr:pic>
    <xdr:clientData/>
  </xdr:twoCellAnchor>
  <xdr:twoCellAnchor>
    <xdr:from>
      <xdr:col>4</xdr:col>
      <xdr:colOff>199231</xdr:colOff>
      <xdr:row>285</xdr:row>
      <xdr:rowOff>8086</xdr:rowOff>
    </xdr:from>
    <xdr:to>
      <xdr:col>4</xdr:col>
      <xdr:colOff>1394619</xdr:colOff>
      <xdr:row>285</xdr:row>
      <xdr:rowOff>1198403</xdr:rowOff>
    </xdr:to>
    <xdr:pic>
      <xdr:nvPicPr>
        <xdr:cNvPr id="533" name="Picture 532">
          <a:extLst>
            <a:ext uri="{FF2B5EF4-FFF2-40B4-BE49-F238E27FC236}">
              <a16:creationId xmlns:a16="http://schemas.microsoft.com/office/drawing/2014/main" id="{71AAD754-39E4-453B-A366-C91E856DC8F1}"/>
            </a:ext>
          </a:extLst>
        </xdr:cNvPr>
        <xdr:cNvPicPr>
          <a:picLocks noChangeAspect="1"/>
        </xdr:cNvPicPr>
      </xdr:nvPicPr>
      <xdr:blipFill>
        <a:blip xmlns:r="http://schemas.openxmlformats.org/officeDocument/2006/relationships" r:link="rId266"/>
        <a:stretch>
          <a:fillRect/>
        </a:stretch>
      </xdr:blipFill>
      <xdr:spPr>
        <a:xfrm>
          <a:off x="5139531" y="657823636"/>
          <a:ext cx="1195388" cy="1190317"/>
        </a:xfrm>
        <a:prstGeom prst="rect">
          <a:avLst/>
        </a:prstGeom>
      </xdr:spPr>
    </xdr:pic>
    <xdr:clientData/>
  </xdr:twoCellAnchor>
  <xdr:twoCellAnchor>
    <xdr:from>
      <xdr:col>4</xdr:col>
      <xdr:colOff>199231</xdr:colOff>
      <xdr:row>286</xdr:row>
      <xdr:rowOff>8086</xdr:rowOff>
    </xdr:from>
    <xdr:to>
      <xdr:col>4</xdr:col>
      <xdr:colOff>1394619</xdr:colOff>
      <xdr:row>286</xdr:row>
      <xdr:rowOff>1198403</xdr:rowOff>
    </xdr:to>
    <xdr:pic>
      <xdr:nvPicPr>
        <xdr:cNvPr id="534" name="Picture 533">
          <a:extLst>
            <a:ext uri="{FF2B5EF4-FFF2-40B4-BE49-F238E27FC236}">
              <a16:creationId xmlns:a16="http://schemas.microsoft.com/office/drawing/2014/main" id="{F613AB3C-F295-4768-95FD-F2081BE627D5}"/>
            </a:ext>
          </a:extLst>
        </xdr:cNvPr>
        <xdr:cNvPicPr>
          <a:picLocks noChangeAspect="1"/>
        </xdr:cNvPicPr>
      </xdr:nvPicPr>
      <xdr:blipFill>
        <a:blip xmlns:r="http://schemas.openxmlformats.org/officeDocument/2006/relationships" r:link="rId267"/>
        <a:stretch>
          <a:fillRect/>
        </a:stretch>
      </xdr:blipFill>
      <xdr:spPr>
        <a:xfrm>
          <a:off x="5139531" y="659030136"/>
          <a:ext cx="1195388" cy="1190317"/>
        </a:xfrm>
        <a:prstGeom prst="rect">
          <a:avLst/>
        </a:prstGeom>
      </xdr:spPr>
    </xdr:pic>
    <xdr:clientData/>
  </xdr:twoCellAnchor>
  <xdr:twoCellAnchor>
    <xdr:from>
      <xdr:col>4</xdr:col>
      <xdr:colOff>199231</xdr:colOff>
      <xdr:row>287</xdr:row>
      <xdr:rowOff>8086</xdr:rowOff>
    </xdr:from>
    <xdr:to>
      <xdr:col>4</xdr:col>
      <xdr:colOff>1394619</xdr:colOff>
      <xdr:row>287</xdr:row>
      <xdr:rowOff>1198403</xdr:rowOff>
    </xdr:to>
    <xdr:pic>
      <xdr:nvPicPr>
        <xdr:cNvPr id="535" name="Picture 534">
          <a:extLst>
            <a:ext uri="{FF2B5EF4-FFF2-40B4-BE49-F238E27FC236}">
              <a16:creationId xmlns:a16="http://schemas.microsoft.com/office/drawing/2014/main" id="{68A046A3-7489-4B92-8F7D-E580246B1C74}"/>
            </a:ext>
          </a:extLst>
        </xdr:cNvPr>
        <xdr:cNvPicPr>
          <a:picLocks noChangeAspect="1"/>
        </xdr:cNvPicPr>
      </xdr:nvPicPr>
      <xdr:blipFill>
        <a:blip xmlns:r="http://schemas.openxmlformats.org/officeDocument/2006/relationships" r:link="rId268"/>
        <a:stretch>
          <a:fillRect/>
        </a:stretch>
      </xdr:blipFill>
      <xdr:spPr>
        <a:xfrm>
          <a:off x="5139531" y="660236636"/>
          <a:ext cx="1195388" cy="1190317"/>
        </a:xfrm>
        <a:prstGeom prst="rect">
          <a:avLst/>
        </a:prstGeom>
      </xdr:spPr>
    </xdr:pic>
    <xdr:clientData/>
  </xdr:twoCellAnchor>
  <xdr:twoCellAnchor>
    <xdr:from>
      <xdr:col>4</xdr:col>
      <xdr:colOff>199231</xdr:colOff>
      <xdr:row>288</xdr:row>
      <xdr:rowOff>8086</xdr:rowOff>
    </xdr:from>
    <xdr:to>
      <xdr:col>4</xdr:col>
      <xdr:colOff>1394619</xdr:colOff>
      <xdr:row>288</xdr:row>
      <xdr:rowOff>1198403</xdr:rowOff>
    </xdr:to>
    <xdr:pic>
      <xdr:nvPicPr>
        <xdr:cNvPr id="536" name="Picture 535">
          <a:extLst>
            <a:ext uri="{FF2B5EF4-FFF2-40B4-BE49-F238E27FC236}">
              <a16:creationId xmlns:a16="http://schemas.microsoft.com/office/drawing/2014/main" id="{FC0B6D00-38E2-418F-8D9E-448EF2BDF8C0}"/>
            </a:ext>
          </a:extLst>
        </xdr:cNvPr>
        <xdr:cNvPicPr>
          <a:picLocks noChangeAspect="1"/>
        </xdr:cNvPicPr>
      </xdr:nvPicPr>
      <xdr:blipFill>
        <a:blip xmlns:r="http://schemas.openxmlformats.org/officeDocument/2006/relationships" r:link="rId269"/>
        <a:stretch>
          <a:fillRect/>
        </a:stretch>
      </xdr:blipFill>
      <xdr:spPr>
        <a:xfrm>
          <a:off x="5139531" y="661443136"/>
          <a:ext cx="1195388" cy="1190317"/>
        </a:xfrm>
        <a:prstGeom prst="rect">
          <a:avLst/>
        </a:prstGeom>
      </xdr:spPr>
    </xdr:pic>
    <xdr:clientData/>
  </xdr:twoCellAnchor>
  <xdr:twoCellAnchor>
    <xdr:from>
      <xdr:col>4</xdr:col>
      <xdr:colOff>199231</xdr:colOff>
      <xdr:row>289</xdr:row>
      <xdr:rowOff>8086</xdr:rowOff>
    </xdr:from>
    <xdr:to>
      <xdr:col>4</xdr:col>
      <xdr:colOff>1394619</xdr:colOff>
      <xdr:row>289</xdr:row>
      <xdr:rowOff>1198403</xdr:rowOff>
    </xdr:to>
    <xdr:pic>
      <xdr:nvPicPr>
        <xdr:cNvPr id="537" name="Picture 536">
          <a:extLst>
            <a:ext uri="{FF2B5EF4-FFF2-40B4-BE49-F238E27FC236}">
              <a16:creationId xmlns:a16="http://schemas.microsoft.com/office/drawing/2014/main" id="{0E0C0526-FA81-45BA-8ED5-EC853AF78D4F}"/>
            </a:ext>
          </a:extLst>
        </xdr:cNvPr>
        <xdr:cNvPicPr>
          <a:picLocks noChangeAspect="1"/>
        </xdr:cNvPicPr>
      </xdr:nvPicPr>
      <xdr:blipFill>
        <a:blip xmlns:r="http://schemas.openxmlformats.org/officeDocument/2006/relationships" r:link="rId270"/>
        <a:stretch>
          <a:fillRect/>
        </a:stretch>
      </xdr:blipFill>
      <xdr:spPr>
        <a:xfrm>
          <a:off x="5139531" y="662649636"/>
          <a:ext cx="1195388" cy="1190317"/>
        </a:xfrm>
        <a:prstGeom prst="rect">
          <a:avLst/>
        </a:prstGeom>
      </xdr:spPr>
    </xdr:pic>
    <xdr:clientData/>
  </xdr:twoCellAnchor>
  <xdr:twoCellAnchor>
    <xdr:from>
      <xdr:col>4</xdr:col>
      <xdr:colOff>199231</xdr:colOff>
      <xdr:row>290</xdr:row>
      <xdr:rowOff>8086</xdr:rowOff>
    </xdr:from>
    <xdr:to>
      <xdr:col>4</xdr:col>
      <xdr:colOff>1394619</xdr:colOff>
      <xdr:row>290</xdr:row>
      <xdr:rowOff>1198403</xdr:rowOff>
    </xdr:to>
    <xdr:pic>
      <xdr:nvPicPr>
        <xdr:cNvPr id="538" name="Picture 537">
          <a:extLst>
            <a:ext uri="{FF2B5EF4-FFF2-40B4-BE49-F238E27FC236}">
              <a16:creationId xmlns:a16="http://schemas.microsoft.com/office/drawing/2014/main" id="{A4EDD1E2-9933-4A4A-BF8D-245BDEEC77F7}"/>
            </a:ext>
          </a:extLst>
        </xdr:cNvPr>
        <xdr:cNvPicPr>
          <a:picLocks noChangeAspect="1"/>
        </xdr:cNvPicPr>
      </xdr:nvPicPr>
      <xdr:blipFill>
        <a:blip xmlns:r="http://schemas.openxmlformats.org/officeDocument/2006/relationships" r:link="rId271"/>
        <a:stretch>
          <a:fillRect/>
        </a:stretch>
      </xdr:blipFill>
      <xdr:spPr>
        <a:xfrm>
          <a:off x="5139531" y="663856136"/>
          <a:ext cx="1195388" cy="1190317"/>
        </a:xfrm>
        <a:prstGeom prst="rect">
          <a:avLst/>
        </a:prstGeom>
      </xdr:spPr>
    </xdr:pic>
    <xdr:clientData/>
  </xdr:twoCellAnchor>
  <xdr:twoCellAnchor>
    <xdr:from>
      <xdr:col>4</xdr:col>
      <xdr:colOff>199231</xdr:colOff>
      <xdr:row>291</xdr:row>
      <xdr:rowOff>8086</xdr:rowOff>
    </xdr:from>
    <xdr:to>
      <xdr:col>4</xdr:col>
      <xdr:colOff>1394619</xdr:colOff>
      <xdr:row>291</xdr:row>
      <xdr:rowOff>1198403</xdr:rowOff>
    </xdr:to>
    <xdr:pic>
      <xdr:nvPicPr>
        <xdr:cNvPr id="539" name="Picture 538">
          <a:extLst>
            <a:ext uri="{FF2B5EF4-FFF2-40B4-BE49-F238E27FC236}">
              <a16:creationId xmlns:a16="http://schemas.microsoft.com/office/drawing/2014/main" id="{F9A959DA-4A28-4D1A-B221-3BA25D5DB30C}"/>
            </a:ext>
          </a:extLst>
        </xdr:cNvPr>
        <xdr:cNvPicPr>
          <a:picLocks noChangeAspect="1"/>
        </xdr:cNvPicPr>
      </xdr:nvPicPr>
      <xdr:blipFill>
        <a:blip xmlns:r="http://schemas.openxmlformats.org/officeDocument/2006/relationships" r:link="rId272"/>
        <a:stretch>
          <a:fillRect/>
        </a:stretch>
      </xdr:blipFill>
      <xdr:spPr>
        <a:xfrm>
          <a:off x="5139531" y="665062636"/>
          <a:ext cx="1195388" cy="1190317"/>
        </a:xfrm>
        <a:prstGeom prst="rect">
          <a:avLst/>
        </a:prstGeom>
      </xdr:spPr>
    </xdr:pic>
    <xdr:clientData/>
  </xdr:twoCellAnchor>
  <xdr:twoCellAnchor>
    <xdr:from>
      <xdr:col>4</xdr:col>
      <xdr:colOff>199231</xdr:colOff>
      <xdr:row>292</xdr:row>
      <xdr:rowOff>8086</xdr:rowOff>
    </xdr:from>
    <xdr:to>
      <xdr:col>4</xdr:col>
      <xdr:colOff>1394619</xdr:colOff>
      <xdr:row>292</xdr:row>
      <xdr:rowOff>1198403</xdr:rowOff>
    </xdr:to>
    <xdr:pic>
      <xdr:nvPicPr>
        <xdr:cNvPr id="540" name="Picture 539">
          <a:extLst>
            <a:ext uri="{FF2B5EF4-FFF2-40B4-BE49-F238E27FC236}">
              <a16:creationId xmlns:a16="http://schemas.microsoft.com/office/drawing/2014/main" id="{AFB41619-F496-407F-A2E4-2EFC46C7BABF}"/>
            </a:ext>
          </a:extLst>
        </xdr:cNvPr>
        <xdr:cNvPicPr>
          <a:picLocks noChangeAspect="1"/>
        </xdr:cNvPicPr>
      </xdr:nvPicPr>
      <xdr:blipFill>
        <a:blip xmlns:r="http://schemas.openxmlformats.org/officeDocument/2006/relationships" r:link="rId273"/>
        <a:stretch>
          <a:fillRect/>
        </a:stretch>
      </xdr:blipFill>
      <xdr:spPr>
        <a:xfrm>
          <a:off x="5139531" y="666269136"/>
          <a:ext cx="1195388" cy="1190317"/>
        </a:xfrm>
        <a:prstGeom prst="rect">
          <a:avLst/>
        </a:prstGeom>
      </xdr:spPr>
    </xdr:pic>
    <xdr:clientData/>
  </xdr:twoCellAnchor>
  <xdr:twoCellAnchor>
    <xdr:from>
      <xdr:col>4</xdr:col>
      <xdr:colOff>199231</xdr:colOff>
      <xdr:row>293</xdr:row>
      <xdr:rowOff>8086</xdr:rowOff>
    </xdr:from>
    <xdr:to>
      <xdr:col>4</xdr:col>
      <xdr:colOff>1394619</xdr:colOff>
      <xdr:row>293</xdr:row>
      <xdr:rowOff>1198403</xdr:rowOff>
    </xdr:to>
    <xdr:pic>
      <xdr:nvPicPr>
        <xdr:cNvPr id="541" name="Picture 540">
          <a:extLst>
            <a:ext uri="{FF2B5EF4-FFF2-40B4-BE49-F238E27FC236}">
              <a16:creationId xmlns:a16="http://schemas.microsoft.com/office/drawing/2014/main" id="{37283766-A056-420D-8C20-0F04601B1EC2}"/>
            </a:ext>
          </a:extLst>
        </xdr:cNvPr>
        <xdr:cNvPicPr>
          <a:picLocks noChangeAspect="1"/>
        </xdr:cNvPicPr>
      </xdr:nvPicPr>
      <xdr:blipFill>
        <a:blip xmlns:r="http://schemas.openxmlformats.org/officeDocument/2006/relationships" r:link="rId274"/>
        <a:stretch>
          <a:fillRect/>
        </a:stretch>
      </xdr:blipFill>
      <xdr:spPr>
        <a:xfrm>
          <a:off x="5139531" y="667475636"/>
          <a:ext cx="1195388" cy="1190317"/>
        </a:xfrm>
        <a:prstGeom prst="rect">
          <a:avLst/>
        </a:prstGeom>
      </xdr:spPr>
    </xdr:pic>
    <xdr:clientData/>
  </xdr:twoCellAnchor>
  <xdr:twoCellAnchor>
    <xdr:from>
      <xdr:col>4</xdr:col>
      <xdr:colOff>199231</xdr:colOff>
      <xdr:row>294</xdr:row>
      <xdr:rowOff>8086</xdr:rowOff>
    </xdr:from>
    <xdr:to>
      <xdr:col>4</xdr:col>
      <xdr:colOff>1394619</xdr:colOff>
      <xdr:row>294</xdr:row>
      <xdr:rowOff>1198403</xdr:rowOff>
    </xdr:to>
    <xdr:pic>
      <xdr:nvPicPr>
        <xdr:cNvPr id="542" name="Picture 541">
          <a:extLst>
            <a:ext uri="{FF2B5EF4-FFF2-40B4-BE49-F238E27FC236}">
              <a16:creationId xmlns:a16="http://schemas.microsoft.com/office/drawing/2014/main" id="{AF0D927D-9207-4649-B5D0-759D5BA88A4B}"/>
            </a:ext>
          </a:extLst>
        </xdr:cNvPr>
        <xdr:cNvPicPr>
          <a:picLocks noChangeAspect="1"/>
        </xdr:cNvPicPr>
      </xdr:nvPicPr>
      <xdr:blipFill>
        <a:blip xmlns:r="http://schemas.openxmlformats.org/officeDocument/2006/relationships" r:link="rId275"/>
        <a:stretch>
          <a:fillRect/>
        </a:stretch>
      </xdr:blipFill>
      <xdr:spPr>
        <a:xfrm>
          <a:off x="5139531" y="668682136"/>
          <a:ext cx="1195388" cy="1190317"/>
        </a:xfrm>
        <a:prstGeom prst="rect">
          <a:avLst/>
        </a:prstGeom>
      </xdr:spPr>
    </xdr:pic>
    <xdr:clientData/>
  </xdr:twoCellAnchor>
  <xdr:twoCellAnchor>
    <xdr:from>
      <xdr:col>4</xdr:col>
      <xdr:colOff>199231</xdr:colOff>
      <xdr:row>295</xdr:row>
      <xdr:rowOff>8086</xdr:rowOff>
    </xdr:from>
    <xdr:to>
      <xdr:col>4</xdr:col>
      <xdr:colOff>1394619</xdr:colOff>
      <xdr:row>295</xdr:row>
      <xdr:rowOff>1198403</xdr:rowOff>
    </xdr:to>
    <xdr:pic>
      <xdr:nvPicPr>
        <xdr:cNvPr id="543" name="Picture 542">
          <a:extLst>
            <a:ext uri="{FF2B5EF4-FFF2-40B4-BE49-F238E27FC236}">
              <a16:creationId xmlns:a16="http://schemas.microsoft.com/office/drawing/2014/main" id="{4D908F6D-E741-42A9-BA0B-31717ED37465}"/>
            </a:ext>
          </a:extLst>
        </xdr:cNvPr>
        <xdr:cNvPicPr>
          <a:picLocks noChangeAspect="1"/>
        </xdr:cNvPicPr>
      </xdr:nvPicPr>
      <xdr:blipFill>
        <a:blip xmlns:r="http://schemas.openxmlformats.org/officeDocument/2006/relationships" r:link="rId276"/>
        <a:stretch>
          <a:fillRect/>
        </a:stretch>
      </xdr:blipFill>
      <xdr:spPr>
        <a:xfrm>
          <a:off x="5139531" y="669888636"/>
          <a:ext cx="1195388" cy="1190317"/>
        </a:xfrm>
        <a:prstGeom prst="rect">
          <a:avLst/>
        </a:prstGeom>
      </xdr:spPr>
    </xdr:pic>
    <xdr:clientData/>
  </xdr:twoCellAnchor>
  <xdr:twoCellAnchor>
    <xdr:from>
      <xdr:col>4</xdr:col>
      <xdr:colOff>199231</xdr:colOff>
      <xdr:row>296</xdr:row>
      <xdr:rowOff>8086</xdr:rowOff>
    </xdr:from>
    <xdr:to>
      <xdr:col>4</xdr:col>
      <xdr:colOff>1394619</xdr:colOff>
      <xdr:row>296</xdr:row>
      <xdr:rowOff>1198403</xdr:rowOff>
    </xdr:to>
    <xdr:pic>
      <xdr:nvPicPr>
        <xdr:cNvPr id="544" name="Picture 543">
          <a:extLst>
            <a:ext uri="{FF2B5EF4-FFF2-40B4-BE49-F238E27FC236}">
              <a16:creationId xmlns:a16="http://schemas.microsoft.com/office/drawing/2014/main" id="{3B8F0D52-88C1-4BF9-9AC9-791884F82DC1}"/>
            </a:ext>
          </a:extLst>
        </xdr:cNvPr>
        <xdr:cNvPicPr>
          <a:picLocks noChangeAspect="1"/>
        </xdr:cNvPicPr>
      </xdr:nvPicPr>
      <xdr:blipFill>
        <a:blip xmlns:r="http://schemas.openxmlformats.org/officeDocument/2006/relationships" r:link="rId277"/>
        <a:stretch>
          <a:fillRect/>
        </a:stretch>
      </xdr:blipFill>
      <xdr:spPr>
        <a:xfrm>
          <a:off x="5139531" y="671095136"/>
          <a:ext cx="1195388" cy="1190317"/>
        </a:xfrm>
        <a:prstGeom prst="rect">
          <a:avLst/>
        </a:prstGeom>
      </xdr:spPr>
    </xdr:pic>
    <xdr:clientData/>
  </xdr:twoCellAnchor>
  <xdr:twoCellAnchor>
    <xdr:from>
      <xdr:col>4</xdr:col>
      <xdr:colOff>199231</xdr:colOff>
      <xdr:row>297</xdr:row>
      <xdr:rowOff>8086</xdr:rowOff>
    </xdr:from>
    <xdr:to>
      <xdr:col>4</xdr:col>
      <xdr:colOff>1394619</xdr:colOff>
      <xdr:row>297</xdr:row>
      <xdr:rowOff>1198403</xdr:rowOff>
    </xdr:to>
    <xdr:pic>
      <xdr:nvPicPr>
        <xdr:cNvPr id="545" name="Picture 544">
          <a:extLst>
            <a:ext uri="{FF2B5EF4-FFF2-40B4-BE49-F238E27FC236}">
              <a16:creationId xmlns:a16="http://schemas.microsoft.com/office/drawing/2014/main" id="{BF7FDA3C-0169-49BA-BD68-F004620622D5}"/>
            </a:ext>
          </a:extLst>
        </xdr:cNvPr>
        <xdr:cNvPicPr>
          <a:picLocks noChangeAspect="1"/>
        </xdr:cNvPicPr>
      </xdr:nvPicPr>
      <xdr:blipFill>
        <a:blip xmlns:r="http://schemas.openxmlformats.org/officeDocument/2006/relationships" r:link="rId278"/>
        <a:stretch>
          <a:fillRect/>
        </a:stretch>
      </xdr:blipFill>
      <xdr:spPr>
        <a:xfrm>
          <a:off x="5139531" y="672301636"/>
          <a:ext cx="1195388" cy="1190317"/>
        </a:xfrm>
        <a:prstGeom prst="rect">
          <a:avLst/>
        </a:prstGeom>
      </xdr:spPr>
    </xdr:pic>
    <xdr:clientData/>
  </xdr:twoCellAnchor>
  <xdr:twoCellAnchor>
    <xdr:from>
      <xdr:col>4</xdr:col>
      <xdr:colOff>199231</xdr:colOff>
      <xdr:row>298</xdr:row>
      <xdr:rowOff>8086</xdr:rowOff>
    </xdr:from>
    <xdr:to>
      <xdr:col>4</xdr:col>
      <xdr:colOff>1394619</xdr:colOff>
      <xdr:row>298</xdr:row>
      <xdr:rowOff>1198403</xdr:rowOff>
    </xdr:to>
    <xdr:pic>
      <xdr:nvPicPr>
        <xdr:cNvPr id="546" name="Picture 545">
          <a:extLst>
            <a:ext uri="{FF2B5EF4-FFF2-40B4-BE49-F238E27FC236}">
              <a16:creationId xmlns:a16="http://schemas.microsoft.com/office/drawing/2014/main" id="{0EE9E87C-D909-4C60-8521-D0DFD4FCD5AD}"/>
            </a:ext>
          </a:extLst>
        </xdr:cNvPr>
        <xdr:cNvPicPr>
          <a:picLocks noChangeAspect="1"/>
        </xdr:cNvPicPr>
      </xdr:nvPicPr>
      <xdr:blipFill>
        <a:blip xmlns:r="http://schemas.openxmlformats.org/officeDocument/2006/relationships" r:link="rId279"/>
        <a:stretch>
          <a:fillRect/>
        </a:stretch>
      </xdr:blipFill>
      <xdr:spPr>
        <a:xfrm>
          <a:off x="5139531" y="673508136"/>
          <a:ext cx="1195388" cy="1190317"/>
        </a:xfrm>
        <a:prstGeom prst="rect">
          <a:avLst/>
        </a:prstGeom>
      </xdr:spPr>
    </xdr:pic>
    <xdr:clientData/>
  </xdr:twoCellAnchor>
  <xdr:twoCellAnchor>
    <xdr:from>
      <xdr:col>4</xdr:col>
      <xdr:colOff>199231</xdr:colOff>
      <xdr:row>299</xdr:row>
      <xdr:rowOff>8086</xdr:rowOff>
    </xdr:from>
    <xdr:to>
      <xdr:col>4</xdr:col>
      <xdr:colOff>1394619</xdr:colOff>
      <xdr:row>299</xdr:row>
      <xdr:rowOff>1198403</xdr:rowOff>
    </xdr:to>
    <xdr:pic>
      <xdr:nvPicPr>
        <xdr:cNvPr id="547" name="Picture 546">
          <a:extLst>
            <a:ext uri="{FF2B5EF4-FFF2-40B4-BE49-F238E27FC236}">
              <a16:creationId xmlns:a16="http://schemas.microsoft.com/office/drawing/2014/main" id="{59ADFF44-D263-4858-ABBE-0E103650016C}"/>
            </a:ext>
          </a:extLst>
        </xdr:cNvPr>
        <xdr:cNvPicPr>
          <a:picLocks noChangeAspect="1"/>
        </xdr:cNvPicPr>
      </xdr:nvPicPr>
      <xdr:blipFill>
        <a:blip xmlns:r="http://schemas.openxmlformats.org/officeDocument/2006/relationships" r:link="rId280"/>
        <a:stretch>
          <a:fillRect/>
        </a:stretch>
      </xdr:blipFill>
      <xdr:spPr>
        <a:xfrm>
          <a:off x="5139531" y="674714636"/>
          <a:ext cx="1195388" cy="1190317"/>
        </a:xfrm>
        <a:prstGeom prst="rect">
          <a:avLst/>
        </a:prstGeom>
      </xdr:spPr>
    </xdr:pic>
    <xdr:clientData/>
  </xdr:twoCellAnchor>
  <xdr:twoCellAnchor>
    <xdr:from>
      <xdr:col>4</xdr:col>
      <xdr:colOff>199231</xdr:colOff>
      <xdr:row>300</xdr:row>
      <xdr:rowOff>8086</xdr:rowOff>
    </xdr:from>
    <xdr:to>
      <xdr:col>4</xdr:col>
      <xdr:colOff>1394619</xdr:colOff>
      <xdr:row>300</xdr:row>
      <xdr:rowOff>1198403</xdr:rowOff>
    </xdr:to>
    <xdr:pic>
      <xdr:nvPicPr>
        <xdr:cNvPr id="548" name="Picture 547">
          <a:extLst>
            <a:ext uri="{FF2B5EF4-FFF2-40B4-BE49-F238E27FC236}">
              <a16:creationId xmlns:a16="http://schemas.microsoft.com/office/drawing/2014/main" id="{A272D7EF-2E9C-4745-91A5-6CBC2BEBE8D9}"/>
            </a:ext>
          </a:extLst>
        </xdr:cNvPr>
        <xdr:cNvPicPr>
          <a:picLocks noChangeAspect="1"/>
        </xdr:cNvPicPr>
      </xdr:nvPicPr>
      <xdr:blipFill>
        <a:blip xmlns:r="http://schemas.openxmlformats.org/officeDocument/2006/relationships" r:link="rId281"/>
        <a:stretch>
          <a:fillRect/>
        </a:stretch>
      </xdr:blipFill>
      <xdr:spPr>
        <a:xfrm>
          <a:off x="5139531" y="675921136"/>
          <a:ext cx="1195388" cy="1190317"/>
        </a:xfrm>
        <a:prstGeom prst="rect">
          <a:avLst/>
        </a:prstGeom>
      </xdr:spPr>
    </xdr:pic>
    <xdr:clientData/>
  </xdr:twoCellAnchor>
  <xdr:twoCellAnchor>
    <xdr:from>
      <xdr:col>4</xdr:col>
      <xdr:colOff>199231</xdr:colOff>
      <xdr:row>301</xdr:row>
      <xdr:rowOff>8086</xdr:rowOff>
    </xdr:from>
    <xdr:to>
      <xdr:col>4</xdr:col>
      <xdr:colOff>1394619</xdr:colOff>
      <xdr:row>301</xdr:row>
      <xdr:rowOff>1198403</xdr:rowOff>
    </xdr:to>
    <xdr:pic>
      <xdr:nvPicPr>
        <xdr:cNvPr id="549" name="Picture 548">
          <a:extLst>
            <a:ext uri="{FF2B5EF4-FFF2-40B4-BE49-F238E27FC236}">
              <a16:creationId xmlns:a16="http://schemas.microsoft.com/office/drawing/2014/main" id="{16A70435-6E55-40E0-9766-8D22644A38F7}"/>
            </a:ext>
          </a:extLst>
        </xdr:cNvPr>
        <xdr:cNvPicPr>
          <a:picLocks noChangeAspect="1"/>
        </xdr:cNvPicPr>
      </xdr:nvPicPr>
      <xdr:blipFill>
        <a:blip xmlns:r="http://schemas.openxmlformats.org/officeDocument/2006/relationships" r:link="rId282"/>
        <a:stretch>
          <a:fillRect/>
        </a:stretch>
      </xdr:blipFill>
      <xdr:spPr>
        <a:xfrm>
          <a:off x="5139531" y="677127636"/>
          <a:ext cx="1195388" cy="1190317"/>
        </a:xfrm>
        <a:prstGeom prst="rect">
          <a:avLst/>
        </a:prstGeom>
      </xdr:spPr>
    </xdr:pic>
    <xdr:clientData/>
  </xdr:twoCellAnchor>
  <xdr:twoCellAnchor>
    <xdr:from>
      <xdr:col>4</xdr:col>
      <xdr:colOff>199231</xdr:colOff>
      <xdr:row>302</xdr:row>
      <xdr:rowOff>8086</xdr:rowOff>
    </xdr:from>
    <xdr:to>
      <xdr:col>4</xdr:col>
      <xdr:colOff>1394619</xdr:colOff>
      <xdr:row>302</xdr:row>
      <xdr:rowOff>1198403</xdr:rowOff>
    </xdr:to>
    <xdr:pic>
      <xdr:nvPicPr>
        <xdr:cNvPr id="550" name="Picture 549">
          <a:extLst>
            <a:ext uri="{FF2B5EF4-FFF2-40B4-BE49-F238E27FC236}">
              <a16:creationId xmlns:a16="http://schemas.microsoft.com/office/drawing/2014/main" id="{3E386E60-2135-4A11-9F43-940B137E1A4B}"/>
            </a:ext>
          </a:extLst>
        </xdr:cNvPr>
        <xdr:cNvPicPr>
          <a:picLocks noChangeAspect="1"/>
        </xdr:cNvPicPr>
      </xdr:nvPicPr>
      <xdr:blipFill>
        <a:blip xmlns:r="http://schemas.openxmlformats.org/officeDocument/2006/relationships" r:link="rId283"/>
        <a:stretch>
          <a:fillRect/>
        </a:stretch>
      </xdr:blipFill>
      <xdr:spPr>
        <a:xfrm>
          <a:off x="5139531" y="678334136"/>
          <a:ext cx="1195388" cy="1190317"/>
        </a:xfrm>
        <a:prstGeom prst="rect">
          <a:avLst/>
        </a:prstGeom>
      </xdr:spPr>
    </xdr:pic>
    <xdr:clientData/>
  </xdr:twoCellAnchor>
  <xdr:twoCellAnchor>
    <xdr:from>
      <xdr:col>4</xdr:col>
      <xdr:colOff>199231</xdr:colOff>
      <xdr:row>303</xdr:row>
      <xdr:rowOff>8086</xdr:rowOff>
    </xdr:from>
    <xdr:to>
      <xdr:col>4</xdr:col>
      <xdr:colOff>1394619</xdr:colOff>
      <xdr:row>303</xdr:row>
      <xdr:rowOff>1198403</xdr:rowOff>
    </xdr:to>
    <xdr:pic>
      <xdr:nvPicPr>
        <xdr:cNvPr id="551" name="Picture 550">
          <a:extLst>
            <a:ext uri="{FF2B5EF4-FFF2-40B4-BE49-F238E27FC236}">
              <a16:creationId xmlns:a16="http://schemas.microsoft.com/office/drawing/2014/main" id="{734A3CC1-E103-4D54-9F89-8D167715E873}"/>
            </a:ext>
          </a:extLst>
        </xdr:cNvPr>
        <xdr:cNvPicPr>
          <a:picLocks noChangeAspect="1"/>
        </xdr:cNvPicPr>
      </xdr:nvPicPr>
      <xdr:blipFill>
        <a:blip xmlns:r="http://schemas.openxmlformats.org/officeDocument/2006/relationships" r:link="rId284"/>
        <a:stretch>
          <a:fillRect/>
        </a:stretch>
      </xdr:blipFill>
      <xdr:spPr>
        <a:xfrm>
          <a:off x="5139531" y="679540636"/>
          <a:ext cx="1195388" cy="1190317"/>
        </a:xfrm>
        <a:prstGeom prst="rect">
          <a:avLst/>
        </a:prstGeom>
      </xdr:spPr>
    </xdr:pic>
    <xdr:clientData/>
  </xdr:twoCellAnchor>
  <xdr:twoCellAnchor>
    <xdr:from>
      <xdr:col>4</xdr:col>
      <xdr:colOff>199231</xdr:colOff>
      <xdr:row>304</xdr:row>
      <xdr:rowOff>8086</xdr:rowOff>
    </xdr:from>
    <xdr:to>
      <xdr:col>4</xdr:col>
      <xdr:colOff>1394619</xdr:colOff>
      <xdr:row>304</xdr:row>
      <xdr:rowOff>1198403</xdr:rowOff>
    </xdr:to>
    <xdr:pic>
      <xdr:nvPicPr>
        <xdr:cNvPr id="552" name="Picture 551">
          <a:extLst>
            <a:ext uri="{FF2B5EF4-FFF2-40B4-BE49-F238E27FC236}">
              <a16:creationId xmlns:a16="http://schemas.microsoft.com/office/drawing/2014/main" id="{3D4839F0-7516-44B3-A8E6-250D4E2CDAC2}"/>
            </a:ext>
          </a:extLst>
        </xdr:cNvPr>
        <xdr:cNvPicPr>
          <a:picLocks noChangeAspect="1"/>
        </xdr:cNvPicPr>
      </xdr:nvPicPr>
      <xdr:blipFill>
        <a:blip xmlns:r="http://schemas.openxmlformats.org/officeDocument/2006/relationships" r:link="rId285"/>
        <a:stretch>
          <a:fillRect/>
        </a:stretch>
      </xdr:blipFill>
      <xdr:spPr>
        <a:xfrm>
          <a:off x="5139531" y="680747136"/>
          <a:ext cx="1195388" cy="1190317"/>
        </a:xfrm>
        <a:prstGeom prst="rect">
          <a:avLst/>
        </a:prstGeom>
      </xdr:spPr>
    </xdr:pic>
    <xdr:clientData/>
  </xdr:twoCellAnchor>
  <xdr:twoCellAnchor>
    <xdr:from>
      <xdr:col>4</xdr:col>
      <xdr:colOff>199231</xdr:colOff>
      <xdr:row>305</xdr:row>
      <xdr:rowOff>8086</xdr:rowOff>
    </xdr:from>
    <xdr:to>
      <xdr:col>4</xdr:col>
      <xdr:colOff>1394619</xdr:colOff>
      <xdr:row>305</xdr:row>
      <xdr:rowOff>1198403</xdr:rowOff>
    </xdr:to>
    <xdr:pic>
      <xdr:nvPicPr>
        <xdr:cNvPr id="553" name="Picture 552">
          <a:extLst>
            <a:ext uri="{FF2B5EF4-FFF2-40B4-BE49-F238E27FC236}">
              <a16:creationId xmlns:a16="http://schemas.microsoft.com/office/drawing/2014/main" id="{CE1A4873-CD70-4691-A701-AA791A248A22}"/>
            </a:ext>
          </a:extLst>
        </xdr:cNvPr>
        <xdr:cNvPicPr>
          <a:picLocks noChangeAspect="1"/>
        </xdr:cNvPicPr>
      </xdr:nvPicPr>
      <xdr:blipFill>
        <a:blip xmlns:r="http://schemas.openxmlformats.org/officeDocument/2006/relationships" r:link="rId286"/>
        <a:stretch>
          <a:fillRect/>
        </a:stretch>
      </xdr:blipFill>
      <xdr:spPr>
        <a:xfrm>
          <a:off x="5139531" y="681953636"/>
          <a:ext cx="1195388" cy="1190317"/>
        </a:xfrm>
        <a:prstGeom prst="rect">
          <a:avLst/>
        </a:prstGeom>
      </xdr:spPr>
    </xdr:pic>
    <xdr:clientData/>
  </xdr:twoCellAnchor>
  <xdr:twoCellAnchor>
    <xdr:from>
      <xdr:col>4</xdr:col>
      <xdr:colOff>199231</xdr:colOff>
      <xdr:row>306</xdr:row>
      <xdr:rowOff>8086</xdr:rowOff>
    </xdr:from>
    <xdr:to>
      <xdr:col>4</xdr:col>
      <xdr:colOff>1394619</xdr:colOff>
      <xdr:row>306</xdr:row>
      <xdr:rowOff>1198403</xdr:rowOff>
    </xdr:to>
    <xdr:pic>
      <xdr:nvPicPr>
        <xdr:cNvPr id="554" name="Picture 553">
          <a:extLst>
            <a:ext uri="{FF2B5EF4-FFF2-40B4-BE49-F238E27FC236}">
              <a16:creationId xmlns:a16="http://schemas.microsoft.com/office/drawing/2014/main" id="{38BDEB15-A7CB-442D-9179-0C43CB617405}"/>
            </a:ext>
          </a:extLst>
        </xdr:cNvPr>
        <xdr:cNvPicPr>
          <a:picLocks noChangeAspect="1"/>
        </xdr:cNvPicPr>
      </xdr:nvPicPr>
      <xdr:blipFill>
        <a:blip xmlns:r="http://schemas.openxmlformats.org/officeDocument/2006/relationships" r:link="rId287"/>
        <a:stretch>
          <a:fillRect/>
        </a:stretch>
      </xdr:blipFill>
      <xdr:spPr>
        <a:xfrm>
          <a:off x="5139531" y="683160136"/>
          <a:ext cx="1195388" cy="1190317"/>
        </a:xfrm>
        <a:prstGeom prst="rect">
          <a:avLst/>
        </a:prstGeom>
      </xdr:spPr>
    </xdr:pic>
    <xdr:clientData/>
  </xdr:twoCellAnchor>
  <xdr:twoCellAnchor>
    <xdr:from>
      <xdr:col>4</xdr:col>
      <xdr:colOff>199231</xdr:colOff>
      <xdr:row>307</xdr:row>
      <xdr:rowOff>8086</xdr:rowOff>
    </xdr:from>
    <xdr:to>
      <xdr:col>4</xdr:col>
      <xdr:colOff>1394619</xdr:colOff>
      <xdr:row>307</xdr:row>
      <xdr:rowOff>1198403</xdr:rowOff>
    </xdr:to>
    <xdr:pic>
      <xdr:nvPicPr>
        <xdr:cNvPr id="555" name="Picture 554">
          <a:extLst>
            <a:ext uri="{FF2B5EF4-FFF2-40B4-BE49-F238E27FC236}">
              <a16:creationId xmlns:a16="http://schemas.microsoft.com/office/drawing/2014/main" id="{6994B7D7-1873-4A0B-AC6E-E14C67BB626D}"/>
            </a:ext>
          </a:extLst>
        </xdr:cNvPr>
        <xdr:cNvPicPr>
          <a:picLocks noChangeAspect="1"/>
        </xdr:cNvPicPr>
      </xdr:nvPicPr>
      <xdr:blipFill>
        <a:blip xmlns:r="http://schemas.openxmlformats.org/officeDocument/2006/relationships" r:link="rId288"/>
        <a:stretch>
          <a:fillRect/>
        </a:stretch>
      </xdr:blipFill>
      <xdr:spPr>
        <a:xfrm>
          <a:off x="5139531" y="684366636"/>
          <a:ext cx="1195388" cy="1190317"/>
        </a:xfrm>
        <a:prstGeom prst="rect">
          <a:avLst/>
        </a:prstGeom>
      </xdr:spPr>
    </xdr:pic>
    <xdr:clientData/>
  </xdr:twoCellAnchor>
  <xdr:twoCellAnchor>
    <xdr:from>
      <xdr:col>4</xdr:col>
      <xdr:colOff>199231</xdr:colOff>
      <xdr:row>308</xdr:row>
      <xdr:rowOff>8086</xdr:rowOff>
    </xdr:from>
    <xdr:to>
      <xdr:col>4</xdr:col>
      <xdr:colOff>1394619</xdr:colOff>
      <xdr:row>308</xdr:row>
      <xdr:rowOff>1198403</xdr:rowOff>
    </xdr:to>
    <xdr:pic>
      <xdr:nvPicPr>
        <xdr:cNvPr id="556" name="Picture 555">
          <a:extLst>
            <a:ext uri="{FF2B5EF4-FFF2-40B4-BE49-F238E27FC236}">
              <a16:creationId xmlns:a16="http://schemas.microsoft.com/office/drawing/2014/main" id="{CD4C3DF2-6056-44FB-B328-61CEDC2CD4E4}"/>
            </a:ext>
          </a:extLst>
        </xdr:cNvPr>
        <xdr:cNvPicPr>
          <a:picLocks noChangeAspect="1"/>
        </xdr:cNvPicPr>
      </xdr:nvPicPr>
      <xdr:blipFill>
        <a:blip xmlns:r="http://schemas.openxmlformats.org/officeDocument/2006/relationships" r:link="rId289"/>
        <a:stretch>
          <a:fillRect/>
        </a:stretch>
      </xdr:blipFill>
      <xdr:spPr>
        <a:xfrm>
          <a:off x="5139531" y="685573136"/>
          <a:ext cx="1195388" cy="1190317"/>
        </a:xfrm>
        <a:prstGeom prst="rect">
          <a:avLst/>
        </a:prstGeom>
      </xdr:spPr>
    </xdr:pic>
    <xdr:clientData/>
  </xdr:twoCellAnchor>
  <xdr:twoCellAnchor>
    <xdr:from>
      <xdr:col>4</xdr:col>
      <xdr:colOff>199231</xdr:colOff>
      <xdr:row>309</xdr:row>
      <xdr:rowOff>8086</xdr:rowOff>
    </xdr:from>
    <xdr:to>
      <xdr:col>4</xdr:col>
      <xdr:colOff>1394619</xdr:colOff>
      <xdr:row>309</xdr:row>
      <xdr:rowOff>1198403</xdr:rowOff>
    </xdr:to>
    <xdr:pic>
      <xdr:nvPicPr>
        <xdr:cNvPr id="557" name="Picture 556">
          <a:extLst>
            <a:ext uri="{FF2B5EF4-FFF2-40B4-BE49-F238E27FC236}">
              <a16:creationId xmlns:a16="http://schemas.microsoft.com/office/drawing/2014/main" id="{DC9161FC-9C70-46A9-A577-E8465C73CAC7}"/>
            </a:ext>
          </a:extLst>
        </xdr:cNvPr>
        <xdr:cNvPicPr>
          <a:picLocks noChangeAspect="1"/>
        </xdr:cNvPicPr>
      </xdr:nvPicPr>
      <xdr:blipFill>
        <a:blip xmlns:r="http://schemas.openxmlformats.org/officeDocument/2006/relationships" r:link="rId290"/>
        <a:stretch>
          <a:fillRect/>
        </a:stretch>
      </xdr:blipFill>
      <xdr:spPr>
        <a:xfrm>
          <a:off x="5139531" y="686779636"/>
          <a:ext cx="1195388" cy="1190317"/>
        </a:xfrm>
        <a:prstGeom prst="rect">
          <a:avLst/>
        </a:prstGeom>
      </xdr:spPr>
    </xdr:pic>
    <xdr:clientData/>
  </xdr:twoCellAnchor>
  <xdr:twoCellAnchor>
    <xdr:from>
      <xdr:col>4</xdr:col>
      <xdr:colOff>199231</xdr:colOff>
      <xdr:row>310</xdr:row>
      <xdr:rowOff>8086</xdr:rowOff>
    </xdr:from>
    <xdr:to>
      <xdr:col>4</xdr:col>
      <xdr:colOff>1394619</xdr:colOff>
      <xdr:row>310</xdr:row>
      <xdr:rowOff>1198403</xdr:rowOff>
    </xdr:to>
    <xdr:pic>
      <xdr:nvPicPr>
        <xdr:cNvPr id="558" name="Picture 557">
          <a:extLst>
            <a:ext uri="{FF2B5EF4-FFF2-40B4-BE49-F238E27FC236}">
              <a16:creationId xmlns:a16="http://schemas.microsoft.com/office/drawing/2014/main" id="{45A1D8BC-A750-4769-8BE4-63879145DFA6}"/>
            </a:ext>
          </a:extLst>
        </xdr:cNvPr>
        <xdr:cNvPicPr>
          <a:picLocks noChangeAspect="1"/>
        </xdr:cNvPicPr>
      </xdr:nvPicPr>
      <xdr:blipFill>
        <a:blip xmlns:r="http://schemas.openxmlformats.org/officeDocument/2006/relationships" r:link="rId291"/>
        <a:stretch>
          <a:fillRect/>
        </a:stretch>
      </xdr:blipFill>
      <xdr:spPr>
        <a:xfrm>
          <a:off x="5139531" y="687986136"/>
          <a:ext cx="1195388" cy="1190317"/>
        </a:xfrm>
        <a:prstGeom prst="rect">
          <a:avLst/>
        </a:prstGeom>
      </xdr:spPr>
    </xdr:pic>
    <xdr:clientData/>
  </xdr:twoCellAnchor>
  <xdr:twoCellAnchor>
    <xdr:from>
      <xdr:col>4</xdr:col>
      <xdr:colOff>199231</xdr:colOff>
      <xdr:row>311</xdr:row>
      <xdr:rowOff>8086</xdr:rowOff>
    </xdr:from>
    <xdr:to>
      <xdr:col>4</xdr:col>
      <xdr:colOff>1394619</xdr:colOff>
      <xdr:row>311</xdr:row>
      <xdr:rowOff>1198403</xdr:rowOff>
    </xdr:to>
    <xdr:pic>
      <xdr:nvPicPr>
        <xdr:cNvPr id="559" name="Picture 558">
          <a:extLst>
            <a:ext uri="{FF2B5EF4-FFF2-40B4-BE49-F238E27FC236}">
              <a16:creationId xmlns:a16="http://schemas.microsoft.com/office/drawing/2014/main" id="{312CF573-3805-4A71-8465-DB1D7255C499}"/>
            </a:ext>
          </a:extLst>
        </xdr:cNvPr>
        <xdr:cNvPicPr>
          <a:picLocks noChangeAspect="1"/>
        </xdr:cNvPicPr>
      </xdr:nvPicPr>
      <xdr:blipFill>
        <a:blip xmlns:r="http://schemas.openxmlformats.org/officeDocument/2006/relationships" r:link="rId292"/>
        <a:stretch>
          <a:fillRect/>
        </a:stretch>
      </xdr:blipFill>
      <xdr:spPr>
        <a:xfrm>
          <a:off x="5139531" y="689192636"/>
          <a:ext cx="1195388" cy="1190317"/>
        </a:xfrm>
        <a:prstGeom prst="rect">
          <a:avLst/>
        </a:prstGeom>
      </xdr:spPr>
    </xdr:pic>
    <xdr:clientData/>
  </xdr:twoCellAnchor>
  <xdr:twoCellAnchor>
    <xdr:from>
      <xdr:col>4</xdr:col>
      <xdr:colOff>199231</xdr:colOff>
      <xdr:row>312</xdr:row>
      <xdr:rowOff>8086</xdr:rowOff>
    </xdr:from>
    <xdr:to>
      <xdr:col>4</xdr:col>
      <xdr:colOff>1394619</xdr:colOff>
      <xdr:row>312</xdr:row>
      <xdr:rowOff>1198403</xdr:rowOff>
    </xdr:to>
    <xdr:pic>
      <xdr:nvPicPr>
        <xdr:cNvPr id="560" name="Picture 559">
          <a:extLst>
            <a:ext uri="{FF2B5EF4-FFF2-40B4-BE49-F238E27FC236}">
              <a16:creationId xmlns:a16="http://schemas.microsoft.com/office/drawing/2014/main" id="{20CD918C-A8A4-44C8-941C-0070B818B9E4}"/>
            </a:ext>
          </a:extLst>
        </xdr:cNvPr>
        <xdr:cNvPicPr>
          <a:picLocks noChangeAspect="1"/>
        </xdr:cNvPicPr>
      </xdr:nvPicPr>
      <xdr:blipFill>
        <a:blip xmlns:r="http://schemas.openxmlformats.org/officeDocument/2006/relationships" r:link="rId293"/>
        <a:stretch>
          <a:fillRect/>
        </a:stretch>
      </xdr:blipFill>
      <xdr:spPr>
        <a:xfrm>
          <a:off x="5139531" y="690399136"/>
          <a:ext cx="1195388" cy="1190317"/>
        </a:xfrm>
        <a:prstGeom prst="rect">
          <a:avLst/>
        </a:prstGeom>
      </xdr:spPr>
    </xdr:pic>
    <xdr:clientData/>
  </xdr:twoCellAnchor>
  <xdr:twoCellAnchor>
    <xdr:from>
      <xdr:col>4</xdr:col>
      <xdr:colOff>199231</xdr:colOff>
      <xdr:row>313</xdr:row>
      <xdr:rowOff>8086</xdr:rowOff>
    </xdr:from>
    <xdr:to>
      <xdr:col>4</xdr:col>
      <xdr:colOff>1394619</xdr:colOff>
      <xdr:row>313</xdr:row>
      <xdr:rowOff>1198403</xdr:rowOff>
    </xdr:to>
    <xdr:pic>
      <xdr:nvPicPr>
        <xdr:cNvPr id="561" name="Picture 560">
          <a:extLst>
            <a:ext uri="{FF2B5EF4-FFF2-40B4-BE49-F238E27FC236}">
              <a16:creationId xmlns:a16="http://schemas.microsoft.com/office/drawing/2014/main" id="{8C8D7371-C6A9-4915-AE32-B68CC98B67E1}"/>
            </a:ext>
          </a:extLst>
        </xdr:cNvPr>
        <xdr:cNvPicPr>
          <a:picLocks noChangeAspect="1"/>
        </xdr:cNvPicPr>
      </xdr:nvPicPr>
      <xdr:blipFill>
        <a:blip xmlns:r="http://schemas.openxmlformats.org/officeDocument/2006/relationships" r:link="rId294"/>
        <a:stretch>
          <a:fillRect/>
        </a:stretch>
      </xdr:blipFill>
      <xdr:spPr>
        <a:xfrm>
          <a:off x="5139531" y="691605636"/>
          <a:ext cx="1195388" cy="1190317"/>
        </a:xfrm>
        <a:prstGeom prst="rect">
          <a:avLst/>
        </a:prstGeom>
      </xdr:spPr>
    </xdr:pic>
    <xdr:clientData/>
  </xdr:twoCellAnchor>
  <xdr:twoCellAnchor>
    <xdr:from>
      <xdr:col>4</xdr:col>
      <xdr:colOff>199231</xdr:colOff>
      <xdr:row>314</xdr:row>
      <xdr:rowOff>8086</xdr:rowOff>
    </xdr:from>
    <xdr:to>
      <xdr:col>4</xdr:col>
      <xdr:colOff>1394619</xdr:colOff>
      <xdr:row>314</xdr:row>
      <xdr:rowOff>1198403</xdr:rowOff>
    </xdr:to>
    <xdr:pic>
      <xdr:nvPicPr>
        <xdr:cNvPr id="562" name="Picture 561">
          <a:extLst>
            <a:ext uri="{FF2B5EF4-FFF2-40B4-BE49-F238E27FC236}">
              <a16:creationId xmlns:a16="http://schemas.microsoft.com/office/drawing/2014/main" id="{FBE803FF-9A3A-420F-BC6A-51F1FEC9FF4D}"/>
            </a:ext>
          </a:extLst>
        </xdr:cNvPr>
        <xdr:cNvPicPr>
          <a:picLocks noChangeAspect="1"/>
        </xdr:cNvPicPr>
      </xdr:nvPicPr>
      <xdr:blipFill>
        <a:blip xmlns:r="http://schemas.openxmlformats.org/officeDocument/2006/relationships" r:link="rId295"/>
        <a:stretch>
          <a:fillRect/>
        </a:stretch>
      </xdr:blipFill>
      <xdr:spPr>
        <a:xfrm>
          <a:off x="5139531" y="692812136"/>
          <a:ext cx="1195388" cy="1190317"/>
        </a:xfrm>
        <a:prstGeom prst="rect">
          <a:avLst/>
        </a:prstGeom>
      </xdr:spPr>
    </xdr:pic>
    <xdr:clientData/>
  </xdr:twoCellAnchor>
  <xdr:twoCellAnchor>
    <xdr:from>
      <xdr:col>4</xdr:col>
      <xdr:colOff>199231</xdr:colOff>
      <xdr:row>315</xdr:row>
      <xdr:rowOff>8086</xdr:rowOff>
    </xdr:from>
    <xdr:to>
      <xdr:col>4</xdr:col>
      <xdr:colOff>1394619</xdr:colOff>
      <xdr:row>315</xdr:row>
      <xdr:rowOff>1198403</xdr:rowOff>
    </xdr:to>
    <xdr:pic>
      <xdr:nvPicPr>
        <xdr:cNvPr id="563" name="Picture 562">
          <a:extLst>
            <a:ext uri="{FF2B5EF4-FFF2-40B4-BE49-F238E27FC236}">
              <a16:creationId xmlns:a16="http://schemas.microsoft.com/office/drawing/2014/main" id="{4EC7C110-CBF0-4470-A27F-9DC46483C112}"/>
            </a:ext>
          </a:extLst>
        </xdr:cNvPr>
        <xdr:cNvPicPr>
          <a:picLocks noChangeAspect="1"/>
        </xdr:cNvPicPr>
      </xdr:nvPicPr>
      <xdr:blipFill>
        <a:blip xmlns:r="http://schemas.openxmlformats.org/officeDocument/2006/relationships" r:link="rId296"/>
        <a:stretch>
          <a:fillRect/>
        </a:stretch>
      </xdr:blipFill>
      <xdr:spPr>
        <a:xfrm>
          <a:off x="5139531" y="694018636"/>
          <a:ext cx="1195388" cy="1190317"/>
        </a:xfrm>
        <a:prstGeom prst="rect">
          <a:avLst/>
        </a:prstGeom>
      </xdr:spPr>
    </xdr:pic>
    <xdr:clientData/>
  </xdr:twoCellAnchor>
  <xdr:twoCellAnchor>
    <xdr:from>
      <xdr:col>4</xdr:col>
      <xdr:colOff>199231</xdr:colOff>
      <xdr:row>316</xdr:row>
      <xdr:rowOff>8086</xdr:rowOff>
    </xdr:from>
    <xdr:to>
      <xdr:col>4</xdr:col>
      <xdr:colOff>1394619</xdr:colOff>
      <xdr:row>316</xdr:row>
      <xdr:rowOff>1198403</xdr:rowOff>
    </xdr:to>
    <xdr:pic>
      <xdr:nvPicPr>
        <xdr:cNvPr id="564" name="Picture 563">
          <a:extLst>
            <a:ext uri="{FF2B5EF4-FFF2-40B4-BE49-F238E27FC236}">
              <a16:creationId xmlns:a16="http://schemas.microsoft.com/office/drawing/2014/main" id="{F1F73FBF-A55B-4BA5-9E53-5EFB5BC304E2}"/>
            </a:ext>
          </a:extLst>
        </xdr:cNvPr>
        <xdr:cNvPicPr>
          <a:picLocks noChangeAspect="1"/>
        </xdr:cNvPicPr>
      </xdr:nvPicPr>
      <xdr:blipFill>
        <a:blip xmlns:r="http://schemas.openxmlformats.org/officeDocument/2006/relationships" r:link="rId297"/>
        <a:stretch>
          <a:fillRect/>
        </a:stretch>
      </xdr:blipFill>
      <xdr:spPr>
        <a:xfrm>
          <a:off x="5139531" y="695225136"/>
          <a:ext cx="1195388" cy="1190317"/>
        </a:xfrm>
        <a:prstGeom prst="rect">
          <a:avLst/>
        </a:prstGeom>
      </xdr:spPr>
    </xdr:pic>
    <xdr:clientData/>
  </xdr:twoCellAnchor>
  <xdr:twoCellAnchor>
    <xdr:from>
      <xdr:col>4</xdr:col>
      <xdr:colOff>199231</xdr:colOff>
      <xdr:row>317</xdr:row>
      <xdr:rowOff>8086</xdr:rowOff>
    </xdr:from>
    <xdr:to>
      <xdr:col>4</xdr:col>
      <xdr:colOff>1394619</xdr:colOff>
      <xdr:row>317</xdr:row>
      <xdr:rowOff>1198403</xdr:rowOff>
    </xdr:to>
    <xdr:pic>
      <xdr:nvPicPr>
        <xdr:cNvPr id="565" name="Picture 564">
          <a:extLst>
            <a:ext uri="{FF2B5EF4-FFF2-40B4-BE49-F238E27FC236}">
              <a16:creationId xmlns:a16="http://schemas.microsoft.com/office/drawing/2014/main" id="{D6C1D99B-F38E-421A-AE97-F7B172119437}"/>
            </a:ext>
          </a:extLst>
        </xdr:cNvPr>
        <xdr:cNvPicPr>
          <a:picLocks noChangeAspect="1"/>
        </xdr:cNvPicPr>
      </xdr:nvPicPr>
      <xdr:blipFill>
        <a:blip xmlns:r="http://schemas.openxmlformats.org/officeDocument/2006/relationships" r:link="rId298"/>
        <a:stretch>
          <a:fillRect/>
        </a:stretch>
      </xdr:blipFill>
      <xdr:spPr>
        <a:xfrm>
          <a:off x="5139531" y="696431636"/>
          <a:ext cx="1195388" cy="1190317"/>
        </a:xfrm>
        <a:prstGeom prst="rect">
          <a:avLst/>
        </a:prstGeom>
      </xdr:spPr>
    </xdr:pic>
    <xdr:clientData/>
  </xdr:twoCellAnchor>
  <xdr:twoCellAnchor>
    <xdr:from>
      <xdr:col>4</xdr:col>
      <xdr:colOff>199231</xdr:colOff>
      <xdr:row>318</xdr:row>
      <xdr:rowOff>8086</xdr:rowOff>
    </xdr:from>
    <xdr:to>
      <xdr:col>4</xdr:col>
      <xdr:colOff>1394619</xdr:colOff>
      <xdr:row>318</xdr:row>
      <xdr:rowOff>1198403</xdr:rowOff>
    </xdr:to>
    <xdr:pic>
      <xdr:nvPicPr>
        <xdr:cNvPr id="566" name="Picture 565">
          <a:extLst>
            <a:ext uri="{FF2B5EF4-FFF2-40B4-BE49-F238E27FC236}">
              <a16:creationId xmlns:a16="http://schemas.microsoft.com/office/drawing/2014/main" id="{8CF9BF0C-53D5-4D8D-9AA0-6AB73FED94C1}"/>
            </a:ext>
          </a:extLst>
        </xdr:cNvPr>
        <xdr:cNvPicPr>
          <a:picLocks noChangeAspect="1"/>
        </xdr:cNvPicPr>
      </xdr:nvPicPr>
      <xdr:blipFill>
        <a:blip xmlns:r="http://schemas.openxmlformats.org/officeDocument/2006/relationships" r:link="rId299"/>
        <a:stretch>
          <a:fillRect/>
        </a:stretch>
      </xdr:blipFill>
      <xdr:spPr>
        <a:xfrm>
          <a:off x="5139531" y="697638136"/>
          <a:ext cx="1195388" cy="1190317"/>
        </a:xfrm>
        <a:prstGeom prst="rect">
          <a:avLst/>
        </a:prstGeom>
      </xdr:spPr>
    </xdr:pic>
    <xdr:clientData/>
  </xdr:twoCellAnchor>
  <xdr:twoCellAnchor>
    <xdr:from>
      <xdr:col>4</xdr:col>
      <xdr:colOff>199231</xdr:colOff>
      <xdr:row>319</xdr:row>
      <xdr:rowOff>8086</xdr:rowOff>
    </xdr:from>
    <xdr:to>
      <xdr:col>4</xdr:col>
      <xdr:colOff>1394619</xdr:colOff>
      <xdr:row>319</xdr:row>
      <xdr:rowOff>1198403</xdr:rowOff>
    </xdr:to>
    <xdr:pic>
      <xdr:nvPicPr>
        <xdr:cNvPr id="567" name="Picture 566">
          <a:extLst>
            <a:ext uri="{FF2B5EF4-FFF2-40B4-BE49-F238E27FC236}">
              <a16:creationId xmlns:a16="http://schemas.microsoft.com/office/drawing/2014/main" id="{49E69E69-11C6-430E-8E7B-4AF3F39C47A1}"/>
            </a:ext>
          </a:extLst>
        </xdr:cNvPr>
        <xdr:cNvPicPr>
          <a:picLocks noChangeAspect="1"/>
        </xdr:cNvPicPr>
      </xdr:nvPicPr>
      <xdr:blipFill>
        <a:blip xmlns:r="http://schemas.openxmlformats.org/officeDocument/2006/relationships" r:link="rId300"/>
        <a:stretch>
          <a:fillRect/>
        </a:stretch>
      </xdr:blipFill>
      <xdr:spPr>
        <a:xfrm>
          <a:off x="5139531" y="698844636"/>
          <a:ext cx="1195388" cy="1190317"/>
        </a:xfrm>
        <a:prstGeom prst="rect">
          <a:avLst/>
        </a:prstGeom>
      </xdr:spPr>
    </xdr:pic>
    <xdr:clientData/>
  </xdr:twoCellAnchor>
  <xdr:twoCellAnchor>
    <xdr:from>
      <xdr:col>4</xdr:col>
      <xdr:colOff>199231</xdr:colOff>
      <xdr:row>320</xdr:row>
      <xdr:rowOff>8086</xdr:rowOff>
    </xdr:from>
    <xdr:to>
      <xdr:col>4</xdr:col>
      <xdr:colOff>1394619</xdr:colOff>
      <xdr:row>320</xdr:row>
      <xdr:rowOff>1198403</xdr:rowOff>
    </xdr:to>
    <xdr:pic>
      <xdr:nvPicPr>
        <xdr:cNvPr id="568" name="Picture 567">
          <a:extLst>
            <a:ext uri="{FF2B5EF4-FFF2-40B4-BE49-F238E27FC236}">
              <a16:creationId xmlns:a16="http://schemas.microsoft.com/office/drawing/2014/main" id="{B10BF4EA-B5A0-4DC8-9AEE-1953F3F279E5}"/>
            </a:ext>
          </a:extLst>
        </xdr:cNvPr>
        <xdr:cNvPicPr>
          <a:picLocks noChangeAspect="1"/>
        </xdr:cNvPicPr>
      </xdr:nvPicPr>
      <xdr:blipFill>
        <a:blip xmlns:r="http://schemas.openxmlformats.org/officeDocument/2006/relationships" r:link="rId301"/>
        <a:stretch>
          <a:fillRect/>
        </a:stretch>
      </xdr:blipFill>
      <xdr:spPr>
        <a:xfrm>
          <a:off x="5139531" y="700051136"/>
          <a:ext cx="1195388" cy="1190317"/>
        </a:xfrm>
        <a:prstGeom prst="rect">
          <a:avLst/>
        </a:prstGeom>
      </xdr:spPr>
    </xdr:pic>
    <xdr:clientData/>
  </xdr:twoCellAnchor>
  <xdr:twoCellAnchor>
    <xdr:from>
      <xdr:col>4</xdr:col>
      <xdr:colOff>199231</xdr:colOff>
      <xdr:row>321</xdr:row>
      <xdr:rowOff>8086</xdr:rowOff>
    </xdr:from>
    <xdr:to>
      <xdr:col>4</xdr:col>
      <xdr:colOff>1394619</xdr:colOff>
      <xdr:row>321</xdr:row>
      <xdr:rowOff>1198403</xdr:rowOff>
    </xdr:to>
    <xdr:pic>
      <xdr:nvPicPr>
        <xdr:cNvPr id="569" name="Picture 568">
          <a:extLst>
            <a:ext uri="{FF2B5EF4-FFF2-40B4-BE49-F238E27FC236}">
              <a16:creationId xmlns:a16="http://schemas.microsoft.com/office/drawing/2014/main" id="{539C2AC2-75D9-451F-86D9-55FC3584946D}"/>
            </a:ext>
          </a:extLst>
        </xdr:cNvPr>
        <xdr:cNvPicPr>
          <a:picLocks noChangeAspect="1"/>
        </xdr:cNvPicPr>
      </xdr:nvPicPr>
      <xdr:blipFill>
        <a:blip xmlns:r="http://schemas.openxmlformats.org/officeDocument/2006/relationships" r:link="rId302"/>
        <a:stretch>
          <a:fillRect/>
        </a:stretch>
      </xdr:blipFill>
      <xdr:spPr>
        <a:xfrm>
          <a:off x="5139531" y="701257636"/>
          <a:ext cx="1195388" cy="1190317"/>
        </a:xfrm>
        <a:prstGeom prst="rect">
          <a:avLst/>
        </a:prstGeom>
      </xdr:spPr>
    </xdr:pic>
    <xdr:clientData/>
  </xdr:twoCellAnchor>
  <xdr:twoCellAnchor>
    <xdr:from>
      <xdr:col>4</xdr:col>
      <xdr:colOff>199231</xdr:colOff>
      <xdr:row>322</xdr:row>
      <xdr:rowOff>8086</xdr:rowOff>
    </xdr:from>
    <xdr:to>
      <xdr:col>4</xdr:col>
      <xdr:colOff>1394619</xdr:colOff>
      <xdr:row>322</xdr:row>
      <xdr:rowOff>1198403</xdr:rowOff>
    </xdr:to>
    <xdr:pic>
      <xdr:nvPicPr>
        <xdr:cNvPr id="570" name="Picture 569">
          <a:extLst>
            <a:ext uri="{FF2B5EF4-FFF2-40B4-BE49-F238E27FC236}">
              <a16:creationId xmlns:a16="http://schemas.microsoft.com/office/drawing/2014/main" id="{7E98D99D-D1E2-433A-B38C-254152F7827E}"/>
            </a:ext>
          </a:extLst>
        </xdr:cNvPr>
        <xdr:cNvPicPr>
          <a:picLocks noChangeAspect="1"/>
        </xdr:cNvPicPr>
      </xdr:nvPicPr>
      <xdr:blipFill>
        <a:blip xmlns:r="http://schemas.openxmlformats.org/officeDocument/2006/relationships" r:link="rId303"/>
        <a:stretch>
          <a:fillRect/>
        </a:stretch>
      </xdr:blipFill>
      <xdr:spPr>
        <a:xfrm>
          <a:off x="5139531" y="702464136"/>
          <a:ext cx="1195388" cy="1190317"/>
        </a:xfrm>
        <a:prstGeom prst="rect">
          <a:avLst/>
        </a:prstGeom>
      </xdr:spPr>
    </xdr:pic>
    <xdr:clientData/>
  </xdr:twoCellAnchor>
  <xdr:twoCellAnchor>
    <xdr:from>
      <xdr:col>4</xdr:col>
      <xdr:colOff>199231</xdr:colOff>
      <xdr:row>323</xdr:row>
      <xdr:rowOff>8086</xdr:rowOff>
    </xdr:from>
    <xdr:to>
      <xdr:col>4</xdr:col>
      <xdr:colOff>1394619</xdr:colOff>
      <xdr:row>323</xdr:row>
      <xdr:rowOff>1198403</xdr:rowOff>
    </xdr:to>
    <xdr:pic>
      <xdr:nvPicPr>
        <xdr:cNvPr id="571" name="Picture 570">
          <a:extLst>
            <a:ext uri="{FF2B5EF4-FFF2-40B4-BE49-F238E27FC236}">
              <a16:creationId xmlns:a16="http://schemas.microsoft.com/office/drawing/2014/main" id="{9105339F-7981-4817-B66C-0868D4E34A88}"/>
            </a:ext>
          </a:extLst>
        </xdr:cNvPr>
        <xdr:cNvPicPr>
          <a:picLocks noChangeAspect="1"/>
        </xdr:cNvPicPr>
      </xdr:nvPicPr>
      <xdr:blipFill>
        <a:blip xmlns:r="http://schemas.openxmlformats.org/officeDocument/2006/relationships" r:link="rId304"/>
        <a:stretch>
          <a:fillRect/>
        </a:stretch>
      </xdr:blipFill>
      <xdr:spPr>
        <a:xfrm>
          <a:off x="5139531" y="703670636"/>
          <a:ext cx="1195388" cy="1190317"/>
        </a:xfrm>
        <a:prstGeom prst="rect">
          <a:avLst/>
        </a:prstGeom>
      </xdr:spPr>
    </xdr:pic>
    <xdr:clientData/>
  </xdr:twoCellAnchor>
  <xdr:twoCellAnchor>
    <xdr:from>
      <xdr:col>4</xdr:col>
      <xdr:colOff>199231</xdr:colOff>
      <xdr:row>324</xdr:row>
      <xdr:rowOff>8086</xdr:rowOff>
    </xdr:from>
    <xdr:to>
      <xdr:col>4</xdr:col>
      <xdr:colOff>1394619</xdr:colOff>
      <xdr:row>324</xdr:row>
      <xdr:rowOff>1198403</xdr:rowOff>
    </xdr:to>
    <xdr:pic>
      <xdr:nvPicPr>
        <xdr:cNvPr id="572" name="Picture 571">
          <a:extLst>
            <a:ext uri="{FF2B5EF4-FFF2-40B4-BE49-F238E27FC236}">
              <a16:creationId xmlns:a16="http://schemas.microsoft.com/office/drawing/2014/main" id="{B7685819-89DE-4814-AEBA-AE6AB24369B9}"/>
            </a:ext>
          </a:extLst>
        </xdr:cNvPr>
        <xdr:cNvPicPr>
          <a:picLocks noChangeAspect="1"/>
        </xdr:cNvPicPr>
      </xdr:nvPicPr>
      <xdr:blipFill>
        <a:blip xmlns:r="http://schemas.openxmlformats.org/officeDocument/2006/relationships" r:link="rId305"/>
        <a:stretch>
          <a:fillRect/>
        </a:stretch>
      </xdr:blipFill>
      <xdr:spPr>
        <a:xfrm>
          <a:off x="5139531" y="704877136"/>
          <a:ext cx="1195388" cy="1190317"/>
        </a:xfrm>
        <a:prstGeom prst="rect">
          <a:avLst/>
        </a:prstGeom>
      </xdr:spPr>
    </xdr:pic>
    <xdr:clientData/>
  </xdr:twoCellAnchor>
  <xdr:twoCellAnchor>
    <xdr:from>
      <xdr:col>4</xdr:col>
      <xdr:colOff>199231</xdr:colOff>
      <xdr:row>325</xdr:row>
      <xdr:rowOff>8086</xdr:rowOff>
    </xdr:from>
    <xdr:to>
      <xdr:col>4</xdr:col>
      <xdr:colOff>1394619</xdr:colOff>
      <xdr:row>325</xdr:row>
      <xdr:rowOff>1198403</xdr:rowOff>
    </xdr:to>
    <xdr:pic>
      <xdr:nvPicPr>
        <xdr:cNvPr id="573" name="Picture 572">
          <a:extLst>
            <a:ext uri="{FF2B5EF4-FFF2-40B4-BE49-F238E27FC236}">
              <a16:creationId xmlns:a16="http://schemas.microsoft.com/office/drawing/2014/main" id="{C2451918-F905-4DFB-BFA7-B9CF227853F8}"/>
            </a:ext>
          </a:extLst>
        </xdr:cNvPr>
        <xdr:cNvPicPr>
          <a:picLocks noChangeAspect="1"/>
        </xdr:cNvPicPr>
      </xdr:nvPicPr>
      <xdr:blipFill>
        <a:blip xmlns:r="http://schemas.openxmlformats.org/officeDocument/2006/relationships" r:link="rId306"/>
        <a:stretch>
          <a:fillRect/>
        </a:stretch>
      </xdr:blipFill>
      <xdr:spPr>
        <a:xfrm>
          <a:off x="5139531" y="706083636"/>
          <a:ext cx="1195388" cy="1190317"/>
        </a:xfrm>
        <a:prstGeom prst="rect">
          <a:avLst/>
        </a:prstGeom>
      </xdr:spPr>
    </xdr:pic>
    <xdr:clientData/>
  </xdr:twoCellAnchor>
  <xdr:twoCellAnchor>
    <xdr:from>
      <xdr:col>4</xdr:col>
      <xdr:colOff>199231</xdr:colOff>
      <xdr:row>326</xdr:row>
      <xdr:rowOff>8086</xdr:rowOff>
    </xdr:from>
    <xdr:to>
      <xdr:col>4</xdr:col>
      <xdr:colOff>1394619</xdr:colOff>
      <xdr:row>326</xdr:row>
      <xdr:rowOff>1198403</xdr:rowOff>
    </xdr:to>
    <xdr:pic>
      <xdr:nvPicPr>
        <xdr:cNvPr id="574" name="Picture 573">
          <a:extLst>
            <a:ext uri="{FF2B5EF4-FFF2-40B4-BE49-F238E27FC236}">
              <a16:creationId xmlns:a16="http://schemas.microsoft.com/office/drawing/2014/main" id="{7A6E6B4F-89E4-4E0F-9A8D-C6F4DAEB8C5A}"/>
            </a:ext>
          </a:extLst>
        </xdr:cNvPr>
        <xdr:cNvPicPr>
          <a:picLocks noChangeAspect="1"/>
        </xdr:cNvPicPr>
      </xdr:nvPicPr>
      <xdr:blipFill>
        <a:blip xmlns:r="http://schemas.openxmlformats.org/officeDocument/2006/relationships" r:link="rId307"/>
        <a:stretch>
          <a:fillRect/>
        </a:stretch>
      </xdr:blipFill>
      <xdr:spPr>
        <a:xfrm>
          <a:off x="5139531" y="707290136"/>
          <a:ext cx="1195388" cy="1190317"/>
        </a:xfrm>
        <a:prstGeom prst="rect">
          <a:avLst/>
        </a:prstGeom>
      </xdr:spPr>
    </xdr:pic>
    <xdr:clientData/>
  </xdr:twoCellAnchor>
  <xdr:twoCellAnchor>
    <xdr:from>
      <xdr:col>4</xdr:col>
      <xdr:colOff>199231</xdr:colOff>
      <xdr:row>327</xdr:row>
      <xdr:rowOff>8086</xdr:rowOff>
    </xdr:from>
    <xdr:to>
      <xdr:col>4</xdr:col>
      <xdr:colOff>1394619</xdr:colOff>
      <xdr:row>327</xdr:row>
      <xdr:rowOff>1198403</xdr:rowOff>
    </xdr:to>
    <xdr:pic>
      <xdr:nvPicPr>
        <xdr:cNvPr id="575" name="Picture 574">
          <a:extLst>
            <a:ext uri="{FF2B5EF4-FFF2-40B4-BE49-F238E27FC236}">
              <a16:creationId xmlns:a16="http://schemas.microsoft.com/office/drawing/2014/main" id="{FF244420-C73F-4514-A9A6-BA9F420CC4B0}"/>
            </a:ext>
          </a:extLst>
        </xdr:cNvPr>
        <xdr:cNvPicPr>
          <a:picLocks noChangeAspect="1"/>
        </xdr:cNvPicPr>
      </xdr:nvPicPr>
      <xdr:blipFill>
        <a:blip xmlns:r="http://schemas.openxmlformats.org/officeDocument/2006/relationships" r:link="rId308"/>
        <a:stretch>
          <a:fillRect/>
        </a:stretch>
      </xdr:blipFill>
      <xdr:spPr>
        <a:xfrm>
          <a:off x="5139531" y="708496636"/>
          <a:ext cx="1195388" cy="1190317"/>
        </a:xfrm>
        <a:prstGeom prst="rect">
          <a:avLst/>
        </a:prstGeom>
      </xdr:spPr>
    </xdr:pic>
    <xdr:clientData/>
  </xdr:twoCellAnchor>
  <xdr:twoCellAnchor>
    <xdr:from>
      <xdr:col>4</xdr:col>
      <xdr:colOff>199231</xdr:colOff>
      <xdr:row>328</xdr:row>
      <xdr:rowOff>8086</xdr:rowOff>
    </xdr:from>
    <xdr:to>
      <xdr:col>4</xdr:col>
      <xdr:colOff>1394619</xdr:colOff>
      <xdr:row>328</xdr:row>
      <xdr:rowOff>1198403</xdr:rowOff>
    </xdr:to>
    <xdr:pic>
      <xdr:nvPicPr>
        <xdr:cNvPr id="576" name="Picture 575">
          <a:extLst>
            <a:ext uri="{FF2B5EF4-FFF2-40B4-BE49-F238E27FC236}">
              <a16:creationId xmlns:a16="http://schemas.microsoft.com/office/drawing/2014/main" id="{DEBD0CAB-BDA2-4996-9D2B-8B2988FE08B5}"/>
            </a:ext>
          </a:extLst>
        </xdr:cNvPr>
        <xdr:cNvPicPr>
          <a:picLocks noChangeAspect="1"/>
        </xdr:cNvPicPr>
      </xdr:nvPicPr>
      <xdr:blipFill>
        <a:blip xmlns:r="http://schemas.openxmlformats.org/officeDocument/2006/relationships" r:link="rId309"/>
        <a:stretch>
          <a:fillRect/>
        </a:stretch>
      </xdr:blipFill>
      <xdr:spPr>
        <a:xfrm>
          <a:off x="5139531" y="709703136"/>
          <a:ext cx="1195388" cy="1190317"/>
        </a:xfrm>
        <a:prstGeom prst="rect">
          <a:avLst/>
        </a:prstGeom>
      </xdr:spPr>
    </xdr:pic>
    <xdr:clientData/>
  </xdr:twoCellAnchor>
  <xdr:twoCellAnchor>
    <xdr:from>
      <xdr:col>4</xdr:col>
      <xdr:colOff>199231</xdr:colOff>
      <xdr:row>329</xdr:row>
      <xdr:rowOff>8086</xdr:rowOff>
    </xdr:from>
    <xdr:to>
      <xdr:col>4</xdr:col>
      <xdr:colOff>1394619</xdr:colOff>
      <xdr:row>329</xdr:row>
      <xdr:rowOff>1198403</xdr:rowOff>
    </xdr:to>
    <xdr:pic>
      <xdr:nvPicPr>
        <xdr:cNvPr id="577" name="Picture 576">
          <a:extLst>
            <a:ext uri="{FF2B5EF4-FFF2-40B4-BE49-F238E27FC236}">
              <a16:creationId xmlns:a16="http://schemas.microsoft.com/office/drawing/2014/main" id="{0CC5954F-AD0B-41D2-BDB6-F521E24BAEA2}"/>
            </a:ext>
          </a:extLst>
        </xdr:cNvPr>
        <xdr:cNvPicPr>
          <a:picLocks noChangeAspect="1"/>
        </xdr:cNvPicPr>
      </xdr:nvPicPr>
      <xdr:blipFill>
        <a:blip xmlns:r="http://schemas.openxmlformats.org/officeDocument/2006/relationships" r:link="rId310"/>
        <a:stretch>
          <a:fillRect/>
        </a:stretch>
      </xdr:blipFill>
      <xdr:spPr>
        <a:xfrm>
          <a:off x="5139531" y="710909636"/>
          <a:ext cx="1195388" cy="1190317"/>
        </a:xfrm>
        <a:prstGeom prst="rect">
          <a:avLst/>
        </a:prstGeom>
      </xdr:spPr>
    </xdr:pic>
    <xdr:clientData/>
  </xdr:twoCellAnchor>
  <xdr:twoCellAnchor>
    <xdr:from>
      <xdr:col>4</xdr:col>
      <xdr:colOff>199231</xdr:colOff>
      <xdr:row>330</xdr:row>
      <xdr:rowOff>8086</xdr:rowOff>
    </xdr:from>
    <xdr:to>
      <xdr:col>4</xdr:col>
      <xdr:colOff>1394619</xdr:colOff>
      <xdr:row>330</xdr:row>
      <xdr:rowOff>1198403</xdr:rowOff>
    </xdr:to>
    <xdr:pic>
      <xdr:nvPicPr>
        <xdr:cNvPr id="578" name="Picture 577">
          <a:extLst>
            <a:ext uri="{FF2B5EF4-FFF2-40B4-BE49-F238E27FC236}">
              <a16:creationId xmlns:a16="http://schemas.microsoft.com/office/drawing/2014/main" id="{FE4DB10E-E8D0-41CC-A6B9-9EA1FFC267A6}"/>
            </a:ext>
          </a:extLst>
        </xdr:cNvPr>
        <xdr:cNvPicPr>
          <a:picLocks noChangeAspect="1"/>
        </xdr:cNvPicPr>
      </xdr:nvPicPr>
      <xdr:blipFill>
        <a:blip xmlns:r="http://schemas.openxmlformats.org/officeDocument/2006/relationships" r:link="rId311"/>
        <a:stretch>
          <a:fillRect/>
        </a:stretch>
      </xdr:blipFill>
      <xdr:spPr>
        <a:xfrm>
          <a:off x="5139531" y="712116136"/>
          <a:ext cx="1195388" cy="1190317"/>
        </a:xfrm>
        <a:prstGeom prst="rect">
          <a:avLst/>
        </a:prstGeom>
      </xdr:spPr>
    </xdr:pic>
    <xdr:clientData/>
  </xdr:twoCellAnchor>
  <xdr:twoCellAnchor>
    <xdr:from>
      <xdr:col>4</xdr:col>
      <xdr:colOff>199231</xdr:colOff>
      <xdr:row>331</xdr:row>
      <xdr:rowOff>8086</xdr:rowOff>
    </xdr:from>
    <xdr:to>
      <xdr:col>4</xdr:col>
      <xdr:colOff>1394619</xdr:colOff>
      <xdr:row>331</xdr:row>
      <xdr:rowOff>1198403</xdr:rowOff>
    </xdr:to>
    <xdr:pic>
      <xdr:nvPicPr>
        <xdr:cNvPr id="579" name="Picture 578">
          <a:extLst>
            <a:ext uri="{FF2B5EF4-FFF2-40B4-BE49-F238E27FC236}">
              <a16:creationId xmlns:a16="http://schemas.microsoft.com/office/drawing/2014/main" id="{1F95F1A9-324C-4550-9ADE-D69A102F4A39}"/>
            </a:ext>
          </a:extLst>
        </xdr:cNvPr>
        <xdr:cNvPicPr>
          <a:picLocks noChangeAspect="1"/>
        </xdr:cNvPicPr>
      </xdr:nvPicPr>
      <xdr:blipFill>
        <a:blip xmlns:r="http://schemas.openxmlformats.org/officeDocument/2006/relationships" r:link="rId312"/>
        <a:stretch>
          <a:fillRect/>
        </a:stretch>
      </xdr:blipFill>
      <xdr:spPr>
        <a:xfrm>
          <a:off x="5139531" y="713322636"/>
          <a:ext cx="1195388" cy="1190317"/>
        </a:xfrm>
        <a:prstGeom prst="rect">
          <a:avLst/>
        </a:prstGeom>
      </xdr:spPr>
    </xdr:pic>
    <xdr:clientData/>
  </xdr:twoCellAnchor>
  <xdr:twoCellAnchor>
    <xdr:from>
      <xdr:col>4</xdr:col>
      <xdr:colOff>199231</xdr:colOff>
      <xdr:row>332</xdr:row>
      <xdr:rowOff>8086</xdr:rowOff>
    </xdr:from>
    <xdr:to>
      <xdr:col>4</xdr:col>
      <xdr:colOff>1394619</xdr:colOff>
      <xdr:row>332</xdr:row>
      <xdr:rowOff>1198403</xdr:rowOff>
    </xdr:to>
    <xdr:pic>
      <xdr:nvPicPr>
        <xdr:cNvPr id="580" name="Picture 579">
          <a:extLst>
            <a:ext uri="{FF2B5EF4-FFF2-40B4-BE49-F238E27FC236}">
              <a16:creationId xmlns:a16="http://schemas.microsoft.com/office/drawing/2014/main" id="{A7F0B361-EE00-41C3-9236-59617585B9BE}"/>
            </a:ext>
          </a:extLst>
        </xdr:cNvPr>
        <xdr:cNvPicPr>
          <a:picLocks noChangeAspect="1"/>
        </xdr:cNvPicPr>
      </xdr:nvPicPr>
      <xdr:blipFill>
        <a:blip xmlns:r="http://schemas.openxmlformats.org/officeDocument/2006/relationships" r:link="rId313"/>
        <a:stretch>
          <a:fillRect/>
        </a:stretch>
      </xdr:blipFill>
      <xdr:spPr>
        <a:xfrm>
          <a:off x="5139531" y="714529136"/>
          <a:ext cx="1195388" cy="1190317"/>
        </a:xfrm>
        <a:prstGeom prst="rect">
          <a:avLst/>
        </a:prstGeom>
      </xdr:spPr>
    </xdr:pic>
    <xdr:clientData/>
  </xdr:twoCellAnchor>
  <xdr:twoCellAnchor>
    <xdr:from>
      <xdr:col>4</xdr:col>
      <xdr:colOff>199231</xdr:colOff>
      <xdr:row>333</xdr:row>
      <xdr:rowOff>8086</xdr:rowOff>
    </xdr:from>
    <xdr:to>
      <xdr:col>4</xdr:col>
      <xdr:colOff>1394619</xdr:colOff>
      <xdr:row>333</xdr:row>
      <xdr:rowOff>1198403</xdr:rowOff>
    </xdr:to>
    <xdr:pic>
      <xdr:nvPicPr>
        <xdr:cNvPr id="581" name="Picture 580">
          <a:extLst>
            <a:ext uri="{FF2B5EF4-FFF2-40B4-BE49-F238E27FC236}">
              <a16:creationId xmlns:a16="http://schemas.microsoft.com/office/drawing/2014/main" id="{92379181-E4EC-43A7-B6B2-71C5C1DA91B1}"/>
            </a:ext>
          </a:extLst>
        </xdr:cNvPr>
        <xdr:cNvPicPr>
          <a:picLocks noChangeAspect="1"/>
        </xdr:cNvPicPr>
      </xdr:nvPicPr>
      <xdr:blipFill>
        <a:blip xmlns:r="http://schemas.openxmlformats.org/officeDocument/2006/relationships" r:link="rId314"/>
        <a:stretch>
          <a:fillRect/>
        </a:stretch>
      </xdr:blipFill>
      <xdr:spPr>
        <a:xfrm>
          <a:off x="5139531" y="715735636"/>
          <a:ext cx="1195388" cy="1190317"/>
        </a:xfrm>
        <a:prstGeom prst="rect">
          <a:avLst/>
        </a:prstGeom>
      </xdr:spPr>
    </xdr:pic>
    <xdr:clientData/>
  </xdr:twoCellAnchor>
  <xdr:twoCellAnchor>
    <xdr:from>
      <xdr:col>4</xdr:col>
      <xdr:colOff>199231</xdr:colOff>
      <xdr:row>334</xdr:row>
      <xdr:rowOff>8086</xdr:rowOff>
    </xdr:from>
    <xdr:to>
      <xdr:col>4</xdr:col>
      <xdr:colOff>1394619</xdr:colOff>
      <xdr:row>334</xdr:row>
      <xdr:rowOff>1198403</xdr:rowOff>
    </xdr:to>
    <xdr:pic>
      <xdr:nvPicPr>
        <xdr:cNvPr id="582" name="Picture 581">
          <a:extLst>
            <a:ext uri="{FF2B5EF4-FFF2-40B4-BE49-F238E27FC236}">
              <a16:creationId xmlns:a16="http://schemas.microsoft.com/office/drawing/2014/main" id="{856EFDF5-CA06-4490-A662-9A93A91071FC}"/>
            </a:ext>
          </a:extLst>
        </xdr:cNvPr>
        <xdr:cNvPicPr>
          <a:picLocks noChangeAspect="1"/>
        </xdr:cNvPicPr>
      </xdr:nvPicPr>
      <xdr:blipFill>
        <a:blip xmlns:r="http://schemas.openxmlformats.org/officeDocument/2006/relationships" r:link="rId315"/>
        <a:stretch>
          <a:fillRect/>
        </a:stretch>
      </xdr:blipFill>
      <xdr:spPr>
        <a:xfrm>
          <a:off x="5139531" y="716942136"/>
          <a:ext cx="1195388" cy="1190317"/>
        </a:xfrm>
        <a:prstGeom prst="rect">
          <a:avLst/>
        </a:prstGeom>
      </xdr:spPr>
    </xdr:pic>
    <xdr:clientData/>
  </xdr:twoCellAnchor>
  <xdr:twoCellAnchor>
    <xdr:from>
      <xdr:col>4</xdr:col>
      <xdr:colOff>199231</xdr:colOff>
      <xdr:row>335</xdr:row>
      <xdr:rowOff>8086</xdr:rowOff>
    </xdr:from>
    <xdr:to>
      <xdr:col>4</xdr:col>
      <xdr:colOff>1394619</xdr:colOff>
      <xdr:row>335</xdr:row>
      <xdr:rowOff>1198403</xdr:rowOff>
    </xdr:to>
    <xdr:pic>
      <xdr:nvPicPr>
        <xdr:cNvPr id="583" name="Picture 582">
          <a:extLst>
            <a:ext uri="{FF2B5EF4-FFF2-40B4-BE49-F238E27FC236}">
              <a16:creationId xmlns:a16="http://schemas.microsoft.com/office/drawing/2014/main" id="{90719EBC-5FED-48BB-94E5-BCF107420065}"/>
            </a:ext>
          </a:extLst>
        </xdr:cNvPr>
        <xdr:cNvPicPr>
          <a:picLocks noChangeAspect="1"/>
        </xdr:cNvPicPr>
      </xdr:nvPicPr>
      <xdr:blipFill>
        <a:blip xmlns:r="http://schemas.openxmlformats.org/officeDocument/2006/relationships" r:link="rId316"/>
        <a:stretch>
          <a:fillRect/>
        </a:stretch>
      </xdr:blipFill>
      <xdr:spPr>
        <a:xfrm>
          <a:off x="5139531" y="718148636"/>
          <a:ext cx="1195388" cy="1190317"/>
        </a:xfrm>
        <a:prstGeom prst="rect">
          <a:avLst/>
        </a:prstGeom>
      </xdr:spPr>
    </xdr:pic>
    <xdr:clientData/>
  </xdr:twoCellAnchor>
  <xdr:twoCellAnchor>
    <xdr:from>
      <xdr:col>4</xdr:col>
      <xdr:colOff>199231</xdr:colOff>
      <xdr:row>336</xdr:row>
      <xdr:rowOff>8086</xdr:rowOff>
    </xdr:from>
    <xdr:to>
      <xdr:col>4</xdr:col>
      <xdr:colOff>1394619</xdr:colOff>
      <xdr:row>336</xdr:row>
      <xdr:rowOff>1198403</xdr:rowOff>
    </xdr:to>
    <xdr:pic>
      <xdr:nvPicPr>
        <xdr:cNvPr id="584" name="Picture 583">
          <a:extLst>
            <a:ext uri="{FF2B5EF4-FFF2-40B4-BE49-F238E27FC236}">
              <a16:creationId xmlns:a16="http://schemas.microsoft.com/office/drawing/2014/main" id="{4FD81764-C4D2-4CE5-945E-CB742018B243}"/>
            </a:ext>
          </a:extLst>
        </xdr:cNvPr>
        <xdr:cNvPicPr>
          <a:picLocks noChangeAspect="1"/>
        </xdr:cNvPicPr>
      </xdr:nvPicPr>
      <xdr:blipFill>
        <a:blip xmlns:r="http://schemas.openxmlformats.org/officeDocument/2006/relationships" r:link="rId317"/>
        <a:stretch>
          <a:fillRect/>
        </a:stretch>
      </xdr:blipFill>
      <xdr:spPr>
        <a:xfrm>
          <a:off x="5139531" y="719355136"/>
          <a:ext cx="1195388" cy="1190317"/>
        </a:xfrm>
        <a:prstGeom prst="rect">
          <a:avLst/>
        </a:prstGeom>
      </xdr:spPr>
    </xdr:pic>
    <xdr:clientData/>
  </xdr:twoCellAnchor>
  <xdr:twoCellAnchor>
    <xdr:from>
      <xdr:col>4</xdr:col>
      <xdr:colOff>199231</xdr:colOff>
      <xdr:row>337</xdr:row>
      <xdr:rowOff>8086</xdr:rowOff>
    </xdr:from>
    <xdr:to>
      <xdr:col>4</xdr:col>
      <xdr:colOff>1394619</xdr:colOff>
      <xdr:row>337</xdr:row>
      <xdr:rowOff>1198403</xdr:rowOff>
    </xdr:to>
    <xdr:pic>
      <xdr:nvPicPr>
        <xdr:cNvPr id="585" name="Picture 584">
          <a:extLst>
            <a:ext uri="{FF2B5EF4-FFF2-40B4-BE49-F238E27FC236}">
              <a16:creationId xmlns:a16="http://schemas.microsoft.com/office/drawing/2014/main" id="{C769E49A-1658-45CA-ACB1-CEB91DF95BF4}"/>
            </a:ext>
          </a:extLst>
        </xdr:cNvPr>
        <xdr:cNvPicPr>
          <a:picLocks noChangeAspect="1"/>
        </xdr:cNvPicPr>
      </xdr:nvPicPr>
      <xdr:blipFill>
        <a:blip xmlns:r="http://schemas.openxmlformats.org/officeDocument/2006/relationships" r:link="rId318"/>
        <a:stretch>
          <a:fillRect/>
        </a:stretch>
      </xdr:blipFill>
      <xdr:spPr>
        <a:xfrm>
          <a:off x="5139531" y="720561636"/>
          <a:ext cx="1195388" cy="1190317"/>
        </a:xfrm>
        <a:prstGeom prst="rect">
          <a:avLst/>
        </a:prstGeom>
      </xdr:spPr>
    </xdr:pic>
    <xdr:clientData/>
  </xdr:twoCellAnchor>
  <xdr:twoCellAnchor>
    <xdr:from>
      <xdr:col>4</xdr:col>
      <xdr:colOff>199231</xdr:colOff>
      <xdr:row>338</xdr:row>
      <xdr:rowOff>8086</xdr:rowOff>
    </xdr:from>
    <xdr:to>
      <xdr:col>4</xdr:col>
      <xdr:colOff>1394619</xdr:colOff>
      <xdr:row>338</xdr:row>
      <xdr:rowOff>1198403</xdr:rowOff>
    </xdr:to>
    <xdr:pic>
      <xdr:nvPicPr>
        <xdr:cNvPr id="586" name="Picture 585">
          <a:extLst>
            <a:ext uri="{FF2B5EF4-FFF2-40B4-BE49-F238E27FC236}">
              <a16:creationId xmlns:a16="http://schemas.microsoft.com/office/drawing/2014/main" id="{9EA34A24-7F80-4135-8D9E-04751B5944C8}"/>
            </a:ext>
          </a:extLst>
        </xdr:cNvPr>
        <xdr:cNvPicPr>
          <a:picLocks noChangeAspect="1"/>
        </xdr:cNvPicPr>
      </xdr:nvPicPr>
      <xdr:blipFill>
        <a:blip xmlns:r="http://schemas.openxmlformats.org/officeDocument/2006/relationships" r:link="rId319"/>
        <a:stretch>
          <a:fillRect/>
        </a:stretch>
      </xdr:blipFill>
      <xdr:spPr>
        <a:xfrm>
          <a:off x="5139531" y="721768136"/>
          <a:ext cx="1195388" cy="1190317"/>
        </a:xfrm>
        <a:prstGeom prst="rect">
          <a:avLst/>
        </a:prstGeom>
      </xdr:spPr>
    </xdr:pic>
    <xdr:clientData/>
  </xdr:twoCellAnchor>
  <xdr:twoCellAnchor>
    <xdr:from>
      <xdr:col>4</xdr:col>
      <xdr:colOff>199231</xdr:colOff>
      <xdr:row>339</xdr:row>
      <xdr:rowOff>8086</xdr:rowOff>
    </xdr:from>
    <xdr:to>
      <xdr:col>4</xdr:col>
      <xdr:colOff>1394619</xdr:colOff>
      <xdr:row>339</xdr:row>
      <xdr:rowOff>1198403</xdr:rowOff>
    </xdr:to>
    <xdr:pic>
      <xdr:nvPicPr>
        <xdr:cNvPr id="587" name="Picture 586">
          <a:extLst>
            <a:ext uri="{FF2B5EF4-FFF2-40B4-BE49-F238E27FC236}">
              <a16:creationId xmlns:a16="http://schemas.microsoft.com/office/drawing/2014/main" id="{F661E436-7162-4F04-A8C2-C62686885248}"/>
            </a:ext>
          </a:extLst>
        </xdr:cNvPr>
        <xdr:cNvPicPr>
          <a:picLocks noChangeAspect="1"/>
        </xdr:cNvPicPr>
      </xdr:nvPicPr>
      <xdr:blipFill>
        <a:blip xmlns:r="http://schemas.openxmlformats.org/officeDocument/2006/relationships" r:link="rId320"/>
        <a:stretch>
          <a:fillRect/>
        </a:stretch>
      </xdr:blipFill>
      <xdr:spPr>
        <a:xfrm>
          <a:off x="5139531" y="722974636"/>
          <a:ext cx="1195388" cy="1190317"/>
        </a:xfrm>
        <a:prstGeom prst="rect">
          <a:avLst/>
        </a:prstGeom>
      </xdr:spPr>
    </xdr:pic>
    <xdr:clientData/>
  </xdr:twoCellAnchor>
  <xdr:twoCellAnchor>
    <xdr:from>
      <xdr:col>4</xdr:col>
      <xdr:colOff>199231</xdr:colOff>
      <xdr:row>340</xdr:row>
      <xdr:rowOff>8086</xdr:rowOff>
    </xdr:from>
    <xdr:to>
      <xdr:col>4</xdr:col>
      <xdr:colOff>1394619</xdr:colOff>
      <xdr:row>340</xdr:row>
      <xdr:rowOff>1198403</xdr:rowOff>
    </xdr:to>
    <xdr:pic>
      <xdr:nvPicPr>
        <xdr:cNvPr id="588" name="Picture 587">
          <a:extLst>
            <a:ext uri="{FF2B5EF4-FFF2-40B4-BE49-F238E27FC236}">
              <a16:creationId xmlns:a16="http://schemas.microsoft.com/office/drawing/2014/main" id="{CFC54204-9DA6-459B-BCAD-A9B19056EA49}"/>
            </a:ext>
          </a:extLst>
        </xdr:cNvPr>
        <xdr:cNvPicPr>
          <a:picLocks noChangeAspect="1"/>
        </xdr:cNvPicPr>
      </xdr:nvPicPr>
      <xdr:blipFill>
        <a:blip xmlns:r="http://schemas.openxmlformats.org/officeDocument/2006/relationships" r:link="rId321"/>
        <a:stretch>
          <a:fillRect/>
        </a:stretch>
      </xdr:blipFill>
      <xdr:spPr>
        <a:xfrm>
          <a:off x="5139531" y="724181136"/>
          <a:ext cx="1195388" cy="1190317"/>
        </a:xfrm>
        <a:prstGeom prst="rect">
          <a:avLst/>
        </a:prstGeom>
      </xdr:spPr>
    </xdr:pic>
    <xdr:clientData/>
  </xdr:twoCellAnchor>
  <xdr:twoCellAnchor>
    <xdr:from>
      <xdr:col>4</xdr:col>
      <xdr:colOff>536383</xdr:colOff>
      <xdr:row>341</xdr:row>
      <xdr:rowOff>150813</xdr:rowOff>
    </xdr:from>
    <xdr:to>
      <xdr:col>4</xdr:col>
      <xdr:colOff>1057467</xdr:colOff>
      <xdr:row>341</xdr:row>
      <xdr:rowOff>1055688</xdr:rowOff>
    </xdr:to>
    <xdr:pic>
      <xdr:nvPicPr>
        <xdr:cNvPr id="589" name="Picture 588">
          <a:extLst>
            <a:ext uri="{FF2B5EF4-FFF2-40B4-BE49-F238E27FC236}">
              <a16:creationId xmlns:a16="http://schemas.microsoft.com/office/drawing/2014/main" id="{E3D5EB12-66A2-4907-AC72-53E090F4EBF8}"/>
            </a:ext>
          </a:extLst>
        </xdr:cNvPr>
        <xdr:cNvPicPr>
          <a:picLocks noChangeAspect="1"/>
        </xdr:cNvPicPr>
      </xdr:nvPicPr>
      <xdr:blipFill>
        <a:blip xmlns:r="http://schemas.openxmlformats.org/officeDocument/2006/relationships" r:link="rId322"/>
        <a:stretch>
          <a:fillRect/>
        </a:stretch>
      </xdr:blipFill>
      <xdr:spPr>
        <a:xfrm>
          <a:off x="5476683" y="725530363"/>
          <a:ext cx="521084" cy="904875"/>
        </a:xfrm>
        <a:prstGeom prst="rect">
          <a:avLst/>
        </a:prstGeom>
      </xdr:spPr>
    </xdr:pic>
    <xdr:clientData/>
  </xdr:twoCellAnchor>
  <xdr:twoCellAnchor>
    <xdr:from>
      <xdr:col>4</xdr:col>
      <xdr:colOff>199231</xdr:colOff>
      <xdr:row>342</xdr:row>
      <xdr:rowOff>8086</xdr:rowOff>
    </xdr:from>
    <xdr:to>
      <xdr:col>4</xdr:col>
      <xdr:colOff>1394619</xdr:colOff>
      <xdr:row>342</xdr:row>
      <xdr:rowOff>1198403</xdr:rowOff>
    </xdr:to>
    <xdr:pic>
      <xdr:nvPicPr>
        <xdr:cNvPr id="590" name="Picture 589">
          <a:extLst>
            <a:ext uri="{FF2B5EF4-FFF2-40B4-BE49-F238E27FC236}">
              <a16:creationId xmlns:a16="http://schemas.microsoft.com/office/drawing/2014/main" id="{C5946EC5-F344-42CD-9A6A-6ECED82152FE}"/>
            </a:ext>
          </a:extLst>
        </xdr:cNvPr>
        <xdr:cNvPicPr>
          <a:picLocks noChangeAspect="1"/>
        </xdr:cNvPicPr>
      </xdr:nvPicPr>
      <xdr:blipFill>
        <a:blip xmlns:r="http://schemas.openxmlformats.org/officeDocument/2006/relationships" r:link="rId323"/>
        <a:stretch>
          <a:fillRect/>
        </a:stretch>
      </xdr:blipFill>
      <xdr:spPr>
        <a:xfrm>
          <a:off x="5139531" y="726594136"/>
          <a:ext cx="1195388" cy="1190317"/>
        </a:xfrm>
        <a:prstGeom prst="rect">
          <a:avLst/>
        </a:prstGeom>
      </xdr:spPr>
    </xdr:pic>
    <xdr:clientData/>
  </xdr:twoCellAnchor>
  <xdr:twoCellAnchor>
    <xdr:from>
      <xdr:col>4</xdr:col>
      <xdr:colOff>199231</xdr:colOff>
      <xdr:row>343</xdr:row>
      <xdr:rowOff>8086</xdr:rowOff>
    </xdr:from>
    <xdr:to>
      <xdr:col>4</xdr:col>
      <xdr:colOff>1394619</xdr:colOff>
      <xdr:row>343</xdr:row>
      <xdr:rowOff>1198403</xdr:rowOff>
    </xdr:to>
    <xdr:pic>
      <xdr:nvPicPr>
        <xdr:cNvPr id="591" name="Picture 590">
          <a:extLst>
            <a:ext uri="{FF2B5EF4-FFF2-40B4-BE49-F238E27FC236}">
              <a16:creationId xmlns:a16="http://schemas.microsoft.com/office/drawing/2014/main" id="{AF00DFBE-E136-460F-908F-94C67A41EF7F}"/>
            </a:ext>
          </a:extLst>
        </xdr:cNvPr>
        <xdr:cNvPicPr>
          <a:picLocks noChangeAspect="1"/>
        </xdr:cNvPicPr>
      </xdr:nvPicPr>
      <xdr:blipFill>
        <a:blip xmlns:r="http://schemas.openxmlformats.org/officeDocument/2006/relationships" r:link="rId324"/>
        <a:stretch>
          <a:fillRect/>
        </a:stretch>
      </xdr:blipFill>
      <xdr:spPr>
        <a:xfrm>
          <a:off x="5139531" y="727800636"/>
          <a:ext cx="1195388" cy="1190317"/>
        </a:xfrm>
        <a:prstGeom prst="rect">
          <a:avLst/>
        </a:prstGeom>
      </xdr:spPr>
    </xdr:pic>
    <xdr:clientData/>
  </xdr:twoCellAnchor>
  <xdr:twoCellAnchor>
    <xdr:from>
      <xdr:col>4</xdr:col>
      <xdr:colOff>199231</xdr:colOff>
      <xdr:row>344</xdr:row>
      <xdr:rowOff>8086</xdr:rowOff>
    </xdr:from>
    <xdr:to>
      <xdr:col>4</xdr:col>
      <xdr:colOff>1394619</xdr:colOff>
      <xdr:row>344</xdr:row>
      <xdr:rowOff>1198403</xdr:rowOff>
    </xdr:to>
    <xdr:pic>
      <xdr:nvPicPr>
        <xdr:cNvPr id="592" name="Picture 591">
          <a:extLst>
            <a:ext uri="{FF2B5EF4-FFF2-40B4-BE49-F238E27FC236}">
              <a16:creationId xmlns:a16="http://schemas.microsoft.com/office/drawing/2014/main" id="{55E5B55D-34DF-44F8-BC19-ABB4B6F8BF1B}"/>
            </a:ext>
          </a:extLst>
        </xdr:cNvPr>
        <xdr:cNvPicPr>
          <a:picLocks noChangeAspect="1"/>
        </xdr:cNvPicPr>
      </xdr:nvPicPr>
      <xdr:blipFill>
        <a:blip xmlns:r="http://schemas.openxmlformats.org/officeDocument/2006/relationships" r:link="rId325"/>
        <a:stretch>
          <a:fillRect/>
        </a:stretch>
      </xdr:blipFill>
      <xdr:spPr>
        <a:xfrm>
          <a:off x="5139531" y="729007136"/>
          <a:ext cx="1195388" cy="1190317"/>
        </a:xfrm>
        <a:prstGeom prst="rect">
          <a:avLst/>
        </a:prstGeom>
      </xdr:spPr>
    </xdr:pic>
    <xdr:clientData/>
  </xdr:twoCellAnchor>
  <xdr:twoCellAnchor>
    <xdr:from>
      <xdr:col>4</xdr:col>
      <xdr:colOff>199231</xdr:colOff>
      <xdr:row>345</xdr:row>
      <xdr:rowOff>8086</xdr:rowOff>
    </xdr:from>
    <xdr:to>
      <xdr:col>4</xdr:col>
      <xdr:colOff>1394619</xdr:colOff>
      <xdr:row>345</xdr:row>
      <xdr:rowOff>1198403</xdr:rowOff>
    </xdr:to>
    <xdr:pic>
      <xdr:nvPicPr>
        <xdr:cNvPr id="593" name="Picture 592">
          <a:extLst>
            <a:ext uri="{FF2B5EF4-FFF2-40B4-BE49-F238E27FC236}">
              <a16:creationId xmlns:a16="http://schemas.microsoft.com/office/drawing/2014/main" id="{482981DD-DE24-416C-839F-9ED8DF2EAF16}"/>
            </a:ext>
          </a:extLst>
        </xdr:cNvPr>
        <xdr:cNvPicPr>
          <a:picLocks noChangeAspect="1"/>
        </xdr:cNvPicPr>
      </xdr:nvPicPr>
      <xdr:blipFill>
        <a:blip xmlns:r="http://schemas.openxmlformats.org/officeDocument/2006/relationships" r:link="rId326"/>
        <a:stretch>
          <a:fillRect/>
        </a:stretch>
      </xdr:blipFill>
      <xdr:spPr>
        <a:xfrm>
          <a:off x="5139531" y="730213636"/>
          <a:ext cx="1195388" cy="1190317"/>
        </a:xfrm>
        <a:prstGeom prst="rect">
          <a:avLst/>
        </a:prstGeom>
      </xdr:spPr>
    </xdr:pic>
    <xdr:clientData/>
  </xdr:twoCellAnchor>
  <xdr:twoCellAnchor>
    <xdr:from>
      <xdr:col>4</xdr:col>
      <xdr:colOff>199231</xdr:colOff>
      <xdr:row>346</xdr:row>
      <xdr:rowOff>8086</xdr:rowOff>
    </xdr:from>
    <xdr:to>
      <xdr:col>4</xdr:col>
      <xdr:colOff>1394619</xdr:colOff>
      <xdr:row>346</xdr:row>
      <xdr:rowOff>1198403</xdr:rowOff>
    </xdr:to>
    <xdr:pic>
      <xdr:nvPicPr>
        <xdr:cNvPr id="594" name="Picture 593">
          <a:extLst>
            <a:ext uri="{FF2B5EF4-FFF2-40B4-BE49-F238E27FC236}">
              <a16:creationId xmlns:a16="http://schemas.microsoft.com/office/drawing/2014/main" id="{A6F9124E-761E-4496-AE0B-9F0943B1A2D7}"/>
            </a:ext>
          </a:extLst>
        </xdr:cNvPr>
        <xdr:cNvPicPr>
          <a:picLocks noChangeAspect="1"/>
        </xdr:cNvPicPr>
      </xdr:nvPicPr>
      <xdr:blipFill>
        <a:blip xmlns:r="http://schemas.openxmlformats.org/officeDocument/2006/relationships" r:link="rId327"/>
        <a:stretch>
          <a:fillRect/>
        </a:stretch>
      </xdr:blipFill>
      <xdr:spPr>
        <a:xfrm>
          <a:off x="5139531" y="731420136"/>
          <a:ext cx="1195388" cy="1190317"/>
        </a:xfrm>
        <a:prstGeom prst="rect">
          <a:avLst/>
        </a:prstGeom>
      </xdr:spPr>
    </xdr:pic>
    <xdr:clientData/>
  </xdr:twoCellAnchor>
  <xdr:twoCellAnchor>
    <xdr:from>
      <xdr:col>4</xdr:col>
      <xdr:colOff>199231</xdr:colOff>
      <xdr:row>347</xdr:row>
      <xdr:rowOff>8086</xdr:rowOff>
    </xdr:from>
    <xdr:to>
      <xdr:col>4</xdr:col>
      <xdr:colOff>1394619</xdr:colOff>
      <xdr:row>347</xdr:row>
      <xdr:rowOff>1198403</xdr:rowOff>
    </xdr:to>
    <xdr:pic>
      <xdr:nvPicPr>
        <xdr:cNvPr id="595" name="Picture 594">
          <a:extLst>
            <a:ext uri="{FF2B5EF4-FFF2-40B4-BE49-F238E27FC236}">
              <a16:creationId xmlns:a16="http://schemas.microsoft.com/office/drawing/2014/main" id="{AB49EFEA-B4E4-4312-98B4-6AB43A40794F}"/>
            </a:ext>
          </a:extLst>
        </xdr:cNvPr>
        <xdr:cNvPicPr>
          <a:picLocks noChangeAspect="1"/>
        </xdr:cNvPicPr>
      </xdr:nvPicPr>
      <xdr:blipFill>
        <a:blip xmlns:r="http://schemas.openxmlformats.org/officeDocument/2006/relationships" r:link="rId328"/>
        <a:stretch>
          <a:fillRect/>
        </a:stretch>
      </xdr:blipFill>
      <xdr:spPr>
        <a:xfrm>
          <a:off x="5139531" y="732626636"/>
          <a:ext cx="1195388" cy="1190317"/>
        </a:xfrm>
        <a:prstGeom prst="rect">
          <a:avLst/>
        </a:prstGeom>
      </xdr:spPr>
    </xdr:pic>
    <xdr:clientData/>
  </xdr:twoCellAnchor>
  <xdr:twoCellAnchor>
    <xdr:from>
      <xdr:col>4</xdr:col>
      <xdr:colOff>569788</xdr:colOff>
      <xdr:row>348</xdr:row>
      <xdr:rowOff>150813</xdr:rowOff>
    </xdr:from>
    <xdr:to>
      <xdr:col>4</xdr:col>
      <xdr:colOff>1024061</xdr:colOff>
      <xdr:row>348</xdr:row>
      <xdr:rowOff>1055688</xdr:rowOff>
    </xdr:to>
    <xdr:pic>
      <xdr:nvPicPr>
        <xdr:cNvPr id="596" name="Picture 595">
          <a:extLst>
            <a:ext uri="{FF2B5EF4-FFF2-40B4-BE49-F238E27FC236}">
              <a16:creationId xmlns:a16="http://schemas.microsoft.com/office/drawing/2014/main" id="{2E20C3D9-F52C-452D-BAC7-71FD18DF1D25}"/>
            </a:ext>
          </a:extLst>
        </xdr:cNvPr>
        <xdr:cNvPicPr>
          <a:picLocks noChangeAspect="1"/>
        </xdr:cNvPicPr>
      </xdr:nvPicPr>
      <xdr:blipFill>
        <a:blip xmlns:r="http://schemas.openxmlformats.org/officeDocument/2006/relationships" r:link="rId329"/>
        <a:stretch>
          <a:fillRect/>
        </a:stretch>
      </xdr:blipFill>
      <xdr:spPr>
        <a:xfrm>
          <a:off x="5510088" y="733975863"/>
          <a:ext cx="454273" cy="904875"/>
        </a:xfrm>
        <a:prstGeom prst="rect">
          <a:avLst/>
        </a:prstGeom>
      </xdr:spPr>
    </xdr:pic>
    <xdr:clientData/>
  </xdr:twoCellAnchor>
  <xdr:twoCellAnchor>
    <xdr:from>
      <xdr:col>4</xdr:col>
      <xdr:colOff>199231</xdr:colOff>
      <xdr:row>349</xdr:row>
      <xdr:rowOff>8086</xdr:rowOff>
    </xdr:from>
    <xdr:to>
      <xdr:col>4</xdr:col>
      <xdr:colOff>1394619</xdr:colOff>
      <xdr:row>349</xdr:row>
      <xdr:rowOff>1198403</xdr:rowOff>
    </xdr:to>
    <xdr:pic>
      <xdr:nvPicPr>
        <xdr:cNvPr id="597" name="Picture 596">
          <a:extLst>
            <a:ext uri="{FF2B5EF4-FFF2-40B4-BE49-F238E27FC236}">
              <a16:creationId xmlns:a16="http://schemas.microsoft.com/office/drawing/2014/main" id="{05B79705-377E-46AE-A31E-B1C44C496F66}"/>
            </a:ext>
          </a:extLst>
        </xdr:cNvPr>
        <xdr:cNvPicPr>
          <a:picLocks noChangeAspect="1"/>
        </xdr:cNvPicPr>
      </xdr:nvPicPr>
      <xdr:blipFill>
        <a:blip xmlns:r="http://schemas.openxmlformats.org/officeDocument/2006/relationships" r:link="rId330"/>
        <a:stretch>
          <a:fillRect/>
        </a:stretch>
      </xdr:blipFill>
      <xdr:spPr>
        <a:xfrm>
          <a:off x="5139531" y="735039636"/>
          <a:ext cx="1195388" cy="1190317"/>
        </a:xfrm>
        <a:prstGeom prst="rect">
          <a:avLst/>
        </a:prstGeom>
      </xdr:spPr>
    </xdr:pic>
    <xdr:clientData/>
  </xdr:twoCellAnchor>
  <xdr:twoCellAnchor>
    <xdr:from>
      <xdr:col>4</xdr:col>
      <xdr:colOff>199231</xdr:colOff>
      <xdr:row>350</xdr:row>
      <xdr:rowOff>8086</xdr:rowOff>
    </xdr:from>
    <xdr:to>
      <xdr:col>4</xdr:col>
      <xdr:colOff>1394619</xdr:colOff>
      <xdr:row>350</xdr:row>
      <xdr:rowOff>1198403</xdr:rowOff>
    </xdr:to>
    <xdr:pic>
      <xdr:nvPicPr>
        <xdr:cNvPr id="598" name="Picture 597">
          <a:extLst>
            <a:ext uri="{FF2B5EF4-FFF2-40B4-BE49-F238E27FC236}">
              <a16:creationId xmlns:a16="http://schemas.microsoft.com/office/drawing/2014/main" id="{7E6D36DE-A050-4B69-9346-45BBA1D06762}"/>
            </a:ext>
          </a:extLst>
        </xdr:cNvPr>
        <xdr:cNvPicPr>
          <a:picLocks noChangeAspect="1"/>
        </xdr:cNvPicPr>
      </xdr:nvPicPr>
      <xdr:blipFill>
        <a:blip xmlns:r="http://schemas.openxmlformats.org/officeDocument/2006/relationships" r:link="rId331"/>
        <a:stretch>
          <a:fillRect/>
        </a:stretch>
      </xdr:blipFill>
      <xdr:spPr>
        <a:xfrm>
          <a:off x="5139531" y="736246136"/>
          <a:ext cx="1195388" cy="1190317"/>
        </a:xfrm>
        <a:prstGeom prst="rect">
          <a:avLst/>
        </a:prstGeom>
      </xdr:spPr>
    </xdr:pic>
    <xdr:clientData/>
  </xdr:twoCellAnchor>
  <xdr:twoCellAnchor>
    <xdr:from>
      <xdr:col>4</xdr:col>
      <xdr:colOff>199231</xdr:colOff>
      <xdr:row>351</xdr:row>
      <xdr:rowOff>8086</xdr:rowOff>
    </xdr:from>
    <xdr:to>
      <xdr:col>4</xdr:col>
      <xdr:colOff>1394619</xdr:colOff>
      <xdr:row>351</xdr:row>
      <xdr:rowOff>1198403</xdr:rowOff>
    </xdr:to>
    <xdr:pic>
      <xdr:nvPicPr>
        <xdr:cNvPr id="599" name="Picture 598">
          <a:extLst>
            <a:ext uri="{FF2B5EF4-FFF2-40B4-BE49-F238E27FC236}">
              <a16:creationId xmlns:a16="http://schemas.microsoft.com/office/drawing/2014/main" id="{C6222617-5AB7-4420-BE2D-9D4D4E871321}"/>
            </a:ext>
          </a:extLst>
        </xdr:cNvPr>
        <xdr:cNvPicPr>
          <a:picLocks noChangeAspect="1"/>
        </xdr:cNvPicPr>
      </xdr:nvPicPr>
      <xdr:blipFill>
        <a:blip xmlns:r="http://schemas.openxmlformats.org/officeDocument/2006/relationships" r:link="rId332"/>
        <a:stretch>
          <a:fillRect/>
        </a:stretch>
      </xdr:blipFill>
      <xdr:spPr>
        <a:xfrm>
          <a:off x="5139531" y="737452636"/>
          <a:ext cx="1195388" cy="1190317"/>
        </a:xfrm>
        <a:prstGeom prst="rect">
          <a:avLst/>
        </a:prstGeom>
      </xdr:spPr>
    </xdr:pic>
    <xdr:clientData/>
  </xdr:twoCellAnchor>
  <xdr:twoCellAnchor>
    <xdr:from>
      <xdr:col>4</xdr:col>
      <xdr:colOff>199231</xdr:colOff>
      <xdr:row>352</xdr:row>
      <xdr:rowOff>8086</xdr:rowOff>
    </xdr:from>
    <xdr:to>
      <xdr:col>4</xdr:col>
      <xdr:colOff>1394619</xdr:colOff>
      <xdr:row>352</xdr:row>
      <xdr:rowOff>1198403</xdr:rowOff>
    </xdr:to>
    <xdr:pic>
      <xdr:nvPicPr>
        <xdr:cNvPr id="600" name="Picture 599">
          <a:extLst>
            <a:ext uri="{FF2B5EF4-FFF2-40B4-BE49-F238E27FC236}">
              <a16:creationId xmlns:a16="http://schemas.microsoft.com/office/drawing/2014/main" id="{8E2C6720-682F-4113-A62B-3053304472E0}"/>
            </a:ext>
          </a:extLst>
        </xdr:cNvPr>
        <xdr:cNvPicPr>
          <a:picLocks noChangeAspect="1"/>
        </xdr:cNvPicPr>
      </xdr:nvPicPr>
      <xdr:blipFill>
        <a:blip xmlns:r="http://schemas.openxmlformats.org/officeDocument/2006/relationships" r:link="rId333"/>
        <a:stretch>
          <a:fillRect/>
        </a:stretch>
      </xdr:blipFill>
      <xdr:spPr>
        <a:xfrm>
          <a:off x="5139531" y="738659136"/>
          <a:ext cx="1195388" cy="1190317"/>
        </a:xfrm>
        <a:prstGeom prst="rect">
          <a:avLst/>
        </a:prstGeom>
      </xdr:spPr>
    </xdr:pic>
    <xdr:clientData/>
  </xdr:twoCellAnchor>
  <xdr:twoCellAnchor>
    <xdr:from>
      <xdr:col>4</xdr:col>
      <xdr:colOff>199231</xdr:colOff>
      <xdr:row>353</xdr:row>
      <xdr:rowOff>8086</xdr:rowOff>
    </xdr:from>
    <xdr:to>
      <xdr:col>4</xdr:col>
      <xdr:colOff>1394619</xdr:colOff>
      <xdr:row>353</xdr:row>
      <xdr:rowOff>1198403</xdr:rowOff>
    </xdr:to>
    <xdr:pic>
      <xdr:nvPicPr>
        <xdr:cNvPr id="601" name="Picture 600">
          <a:extLst>
            <a:ext uri="{FF2B5EF4-FFF2-40B4-BE49-F238E27FC236}">
              <a16:creationId xmlns:a16="http://schemas.microsoft.com/office/drawing/2014/main" id="{C90791DC-9230-4B40-9EC0-F942245F5F4C}"/>
            </a:ext>
          </a:extLst>
        </xdr:cNvPr>
        <xdr:cNvPicPr>
          <a:picLocks noChangeAspect="1"/>
        </xdr:cNvPicPr>
      </xdr:nvPicPr>
      <xdr:blipFill>
        <a:blip xmlns:r="http://schemas.openxmlformats.org/officeDocument/2006/relationships" r:link="rId334"/>
        <a:stretch>
          <a:fillRect/>
        </a:stretch>
      </xdr:blipFill>
      <xdr:spPr>
        <a:xfrm>
          <a:off x="5139531" y="739865636"/>
          <a:ext cx="1195388" cy="1190317"/>
        </a:xfrm>
        <a:prstGeom prst="rect">
          <a:avLst/>
        </a:prstGeom>
      </xdr:spPr>
    </xdr:pic>
    <xdr:clientData/>
  </xdr:twoCellAnchor>
  <xdr:twoCellAnchor>
    <xdr:from>
      <xdr:col>4</xdr:col>
      <xdr:colOff>199231</xdr:colOff>
      <xdr:row>354</xdr:row>
      <xdr:rowOff>8086</xdr:rowOff>
    </xdr:from>
    <xdr:to>
      <xdr:col>4</xdr:col>
      <xdr:colOff>1394619</xdr:colOff>
      <xdr:row>354</xdr:row>
      <xdr:rowOff>1198403</xdr:rowOff>
    </xdr:to>
    <xdr:pic>
      <xdr:nvPicPr>
        <xdr:cNvPr id="602" name="Picture 601">
          <a:extLst>
            <a:ext uri="{FF2B5EF4-FFF2-40B4-BE49-F238E27FC236}">
              <a16:creationId xmlns:a16="http://schemas.microsoft.com/office/drawing/2014/main" id="{B9849904-F5CA-4A47-82A0-6C33D5140177}"/>
            </a:ext>
          </a:extLst>
        </xdr:cNvPr>
        <xdr:cNvPicPr>
          <a:picLocks noChangeAspect="1"/>
        </xdr:cNvPicPr>
      </xdr:nvPicPr>
      <xdr:blipFill>
        <a:blip xmlns:r="http://schemas.openxmlformats.org/officeDocument/2006/relationships" r:link="rId335"/>
        <a:stretch>
          <a:fillRect/>
        </a:stretch>
      </xdr:blipFill>
      <xdr:spPr>
        <a:xfrm>
          <a:off x="5139531" y="741072136"/>
          <a:ext cx="1195388" cy="1190317"/>
        </a:xfrm>
        <a:prstGeom prst="rect">
          <a:avLst/>
        </a:prstGeom>
      </xdr:spPr>
    </xdr:pic>
    <xdr:clientData/>
  </xdr:twoCellAnchor>
  <xdr:twoCellAnchor>
    <xdr:from>
      <xdr:col>4</xdr:col>
      <xdr:colOff>199231</xdr:colOff>
      <xdr:row>355</xdr:row>
      <xdr:rowOff>8086</xdr:rowOff>
    </xdr:from>
    <xdr:to>
      <xdr:col>4</xdr:col>
      <xdr:colOff>1394619</xdr:colOff>
      <xdr:row>355</xdr:row>
      <xdr:rowOff>1198403</xdr:rowOff>
    </xdr:to>
    <xdr:pic>
      <xdr:nvPicPr>
        <xdr:cNvPr id="603" name="Picture 602">
          <a:extLst>
            <a:ext uri="{FF2B5EF4-FFF2-40B4-BE49-F238E27FC236}">
              <a16:creationId xmlns:a16="http://schemas.microsoft.com/office/drawing/2014/main" id="{14A614F5-6D80-4B7D-89DB-4210783B94BD}"/>
            </a:ext>
          </a:extLst>
        </xdr:cNvPr>
        <xdr:cNvPicPr>
          <a:picLocks noChangeAspect="1"/>
        </xdr:cNvPicPr>
      </xdr:nvPicPr>
      <xdr:blipFill>
        <a:blip xmlns:r="http://schemas.openxmlformats.org/officeDocument/2006/relationships" r:link="rId336"/>
        <a:stretch>
          <a:fillRect/>
        </a:stretch>
      </xdr:blipFill>
      <xdr:spPr>
        <a:xfrm>
          <a:off x="5139531" y="742278636"/>
          <a:ext cx="1195388" cy="1190317"/>
        </a:xfrm>
        <a:prstGeom prst="rect">
          <a:avLst/>
        </a:prstGeom>
      </xdr:spPr>
    </xdr:pic>
    <xdr:clientData/>
  </xdr:twoCellAnchor>
  <xdr:twoCellAnchor>
    <xdr:from>
      <xdr:col>4</xdr:col>
      <xdr:colOff>199231</xdr:colOff>
      <xdr:row>356</xdr:row>
      <xdr:rowOff>8086</xdr:rowOff>
    </xdr:from>
    <xdr:to>
      <xdr:col>4</xdr:col>
      <xdr:colOff>1394619</xdr:colOff>
      <xdr:row>356</xdr:row>
      <xdr:rowOff>1198403</xdr:rowOff>
    </xdr:to>
    <xdr:pic>
      <xdr:nvPicPr>
        <xdr:cNvPr id="604" name="Picture 603">
          <a:extLst>
            <a:ext uri="{FF2B5EF4-FFF2-40B4-BE49-F238E27FC236}">
              <a16:creationId xmlns:a16="http://schemas.microsoft.com/office/drawing/2014/main" id="{16FC301C-A704-46D1-B059-D5D88775BB22}"/>
            </a:ext>
          </a:extLst>
        </xdr:cNvPr>
        <xdr:cNvPicPr>
          <a:picLocks noChangeAspect="1"/>
        </xdr:cNvPicPr>
      </xdr:nvPicPr>
      <xdr:blipFill>
        <a:blip xmlns:r="http://schemas.openxmlformats.org/officeDocument/2006/relationships" r:link="rId337"/>
        <a:stretch>
          <a:fillRect/>
        </a:stretch>
      </xdr:blipFill>
      <xdr:spPr>
        <a:xfrm>
          <a:off x="5139531" y="743485136"/>
          <a:ext cx="1195388" cy="1190317"/>
        </a:xfrm>
        <a:prstGeom prst="rect">
          <a:avLst/>
        </a:prstGeom>
      </xdr:spPr>
    </xdr:pic>
    <xdr:clientData/>
  </xdr:twoCellAnchor>
  <xdr:twoCellAnchor>
    <xdr:from>
      <xdr:col>4</xdr:col>
      <xdr:colOff>199231</xdr:colOff>
      <xdr:row>357</xdr:row>
      <xdr:rowOff>8086</xdr:rowOff>
    </xdr:from>
    <xdr:to>
      <xdr:col>4</xdr:col>
      <xdr:colOff>1394619</xdr:colOff>
      <xdr:row>357</xdr:row>
      <xdr:rowOff>1198403</xdr:rowOff>
    </xdr:to>
    <xdr:pic>
      <xdr:nvPicPr>
        <xdr:cNvPr id="605" name="Picture 604">
          <a:extLst>
            <a:ext uri="{FF2B5EF4-FFF2-40B4-BE49-F238E27FC236}">
              <a16:creationId xmlns:a16="http://schemas.microsoft.com/office/drawing/2014/main" id="{74A3C075-A978-48D4-91E1-A9AD6EDB83BA}"/>
            </a:ext>
          </a:extLst>
        </xdr:cNvPr>
        <xdr:cNvPicPr>
          <a:picLocks noChangeAspect="1"/>
        </xdr:cNvPicPr>
      </xdr:nvPicPr>
      <xdr:blipFill>
        <a:blip xmlns:r="http://schemas.openxmlformats.org/officeDocument/2006/relationships" r:link="rId338"/>
        <a:stretch>
          <a:fillRect/>
        </a:stretch>
      </xdr:blipFill>
      <xdr:spPr>
        <a:xfrm>
          <a:off x="5139531" y="744691636"/>
          <a:ext cx="1195388" cy="1190317"/>
        </a:xfrm>
        <a:prstGeom prst="rect">
          <a:avLst/>
        </a:prstGeom>
      </xdr:spPr>
    </xdr:pic>
    <xdr:clientData/>
  </xdr:twoCellAnchor>
  <xdr:twoCellAnchor>
    <xdr:from>
      <xdr:col>4</xdr:col>
      <xdr:colOff>199231</xdr:colOff>
      <xdr:row>358</xdr:row>
      <xdr:rowOff>8086</xdr:rowOff>
    </xdr:from>
    <xdr:to>
      <xdr:col>4</xdr:col>
      <xdr:colOff>1394619</xdr:colOff>
      <xdr:row>358</xdr:row>
      <xdr:rowOff>1198403</xdr:rowOff>
    </xdr:to>
    <xdr:pic>
      <xdr:nvPicPr>
        <xdr:cNvPr id="606" name="Picture 605">
          <a:extLst>
            <a:ext uri="{FF2B5EF4-FFF2-40B4-BE49-F238E27FC236}">
              <a16:creationId xmlns:a16="http://schemas.microsoft.com/office/drawing/2014/main" id="{3A34833D-24D3-40F5-95B5-234EBE7B71B7}"/>
            </a:ext>
          </a:extLst>
        </xdr:cNvPr>
        <xdr:cNvPicPr>
          <a:picLocks noChangeAspect="1"/>
        </xdr:cNvPicPr>
      </xdr:nvPicPr>
      <xdr:blipFill>
        <a:blip xmlns:r="http://schemas.openxmlformats.org/officeDocument/2006/relationships" r:link="rId339"/>
        <a:stretch>
          <a:fillRect/>
        </a:stretch>
      </xdr:blipFill>
      <xdr:spPr>
        <a:xfrm>
          <a:off x="5139531" y="745898136"/>
          <a:ext cx="1195388" cy="1190317"/>
        </a:xfrm>
        <a:prstGeom prst="rect">
          <a:avLst/>
        </a:prstGeom>
      </xdr:spPr>
    </xdr:pic>
    <xdr:clientData/>
  </xdr:twoCellAnchor>
  <xdr:twoCellAnchor>
    <xdr:from>
      <xdr:col>4</xdr:col>
      <xdr:colOff>199231</xdr:colOff>
      <xdr:row>359</xdr:row>
      <xdr:rowOff>8086</xdr:rowOff>
    </xdr:from>
    <xdr:to>
      <xdr:col>4</xdr:col>
      <xdr:colOff>1394619</xdr:colOff>
      <xdr:row>359</xdr:row>
      <xdr:rowOff>1198403</xdr:rowOff>
    </xdr:to>
    <xdr:pic>
      <xdr:nvPicPr>
        <xdr:cNvPr id="607" name="Picture 606">
          <a:extLst>
            <a:ext uri="{FF2B5EF4-FFF2-40B4-BE49-F238E27FC236}">
              <a16:creationId xmlns:a16="http://schemas.microsoft.com/office/drawing/2014/main" id="{D009C150-19B0-4BDC-A05C-BA357B1ACEF4}"/>
            </a:ext>
          </a:extLst>
        </xdr:cNvPr>
        <xdr:cNvPicPr>
          <a:picLocks noChangeAspect="1"/>
        </xdr:cNvPicPr>
      </xdr:nvPicPr>
      <xdr:blipFill>
        <a:blip xmlns:r="http://schemas.openxmlformats.org/officeDocument/2006/relationships" r:link="rId340"/>
        <a:stretch>
          <a:fillRect/>
        </a:stretch>
      </xdr:blipFill>
      <xdr:spPr>
        <a:xfrm>
          <a:off x="5139531" y="747104636"/>
          <a:ext cx="1195388" cy="1190317"/>
        </a:xfrm>
        <a:prstGeom prst="rect">
          <a:avLst/>
        </a:prstGeom>
      </xdr:spPr>
    </xdr:pic>
    <xdr:clientData/>
  </xdr:twoCellAnchor>
  <xdr:twoCellAnchor>
    <xdr:from>
      <xdr:col>4</xdr:col>
      <xdr:colOff>199231</xdr:colOff>
      <xdr:row>360</xdr:row>
      <xdr:rowOff>8086</xdr:rowOff>
    </xdr:from>
    <xdr:to>
      <xdr:col>4</xdr:col>
      <xdr:colOff>1394619</xdr:colOff>
      <xdr:row>360</xdr:row>
      <xdr:rowOff>1198403</xdr:rowOff>
    </xdr:to>
    <xdr:pic>
      <xdr:nvPicPr>
        <xdr:cNvPr id="608" name="Picture 607">
          <a:extLst>
            <a:ext uri="{FF2B5EF4-FFF2-40B4-BE49-F238E27FC236}">
              <a16:creationId xmlns:a16="http://schemas.microsoft.com/office/drawing/2014/main" id="{3007C3D8-36E7-4105-9586-D069B1E8D5A8}"/>
            </a:ext>
          </a:extLst>
        </xdr:cNvPr>
        <xdr:cNvPicPr>
          <a:picLocks noChangeAspect="1"/>
        </xdr:cNvPicPr>
      </xdr:nvPicPr>
      <xdr:blipFill>
        <a:blip xmlns:r="http://schemas.openxmlformats.org/officeDocument/2006/relationships" r:link="rId341"/>
        <a:stretch>
          <a:fillRect/>
        </a:stretch>
      </xdr:blipFill>
      <xdr:spPr>
        <a:xfrm>
          <a:off x="5139531" y="748311136"/>
          <a:ext cx="1195388" cy="1190317"/>
        </a:xfrm>
        <a:prstGeom prst="rect">
          <a:avLst/>
        </a:prstGeom>
      </xdr:spPr>
    </xdr:pic>
    <xdr:clientData/>
  </xdr:twoCellAnchor>
  <xdr:twoCellAnchor>
    <xdr:from>
      <xdr:col>4</xdr:col>
      <xdr:colOff>199231</xdr:colOff>
      <xdr:row>361</xdr:row>
      <xdr:rowOff>8086</xdr:rowOff>
    </xdr:from>
    <xdr:to>
      <xdr:col>4</xdr:col>
      <xdr:colOff>1394619</xdr:colOff>
      <xdr:row>361</xdr:row>
      <xdr:rowOff>1198403</xdr:rowOff>
    </xdr:to>
    <xdr:pic>
      <xdr:nvPicPr>
        <xdr:cNvPr id="609" name="Picture 608">
          <a:extLst>
            <a:ext uri="{FF2B5EF4-FFF2-40B4-BE49-F238E27FC236}">
              <a16:creationId xmlns:a16="http://schemas.microsoft.com/office/drawing/2014/main" id="{D394D9F9-21E9-4082-9A9F-32E92AAA2A65}"/>
            </a:ext>
          </a:extLst>
        </xdr:cNvPr>
        <xdr:cNvPicPr>
          <a:picLocks noChangeAspect="1"/>
        </xdr:cNvPicPr>
      </xdr:nvPicPr>
      <xdr:blipFill>
        <a:blip xmlns:r="http://schemas.openxmlformats.org/officeDocument/2006/relationships" r:link="rId342"/>
        <a:stretch>
          <a:fillRect/>
        </a:stretch>
      </xdr:blipFill>
      <xdr:spPr>
        <a:xfrm>
          <a:off x="5139531" y="749517636"/>
          <a:ext cx="1195388" cy="1190317"/>
        </a:xfrm>
        <a:prstGeom prst="rect">
          <a:avLst/>
        </a:prstGeom>
      </xdr:spPr>
    </xdr:pic>
    <xdr:clientData/>
  </xdr:twoCellAnchor>
  <xdr:twoCellAnchor>
    <xdr:from>
      <xdr:col>4</xdr:col>
      <xdr:colOff>199231</xdr:colOff>
      <xdr:row>362</xdr:row>
      <xdr:rowOff>8086</xdr:rowOff>
    </xdr:from>
    <xdr:to>
      <xdr:col>4</xdr:col>
      <xdr:colOff>1394619</xdr:colOff>
      <xdr:row>362</xdr:row>
      <xdr:rowOff>1198403</xdr:rowOff>
    </xdr:to>
    <xdr:pic>
      <xdr:nvPicPr>
        <xdr:cNvPr id="610" name="Picture 609">
          <a:extLst>
            <a:ext uri="{FF2B5EF4-FFF2-40B4-BE49-F238E27FC236}">
              <a16:creationId xmlns:a16="http://schemas.microsoft.com/office/drawing/2014/main" id="{ED844D03-E191-4496-B82D-03CB23D62BA9}"/>
            </a:ext>
          </a:extLst>
        </xdr:cNvPr>
        <xdr:cNvPicPr>
          <a:picLocks noChangeAspect="1"/>
        </xdr:cNvPicPr>
      </xdr:nvPicPr>
      <xdr:blipFill>
        <a:blip xmlns:r="http://schemas.openxmlformats.org/officeDocument/2006/relationships" r:link="rId343"/>
        <a:stretch>
          <a:fillRect/>
        </a:stretch>
      </xdr:blipFill>
      <xdr:spPr>
        <a:xfrm>
          <a:off x="5139531" y="750724136"/>
          <a:ext cx="1195388" cy="1190317"/>
        </a:xfrm>
        <a:prstGeom prst="rect">
          <a:avLst/>
        </a:prstGeom>
      </xdr:spPr>
    </xdr:pic>
    <xdr:clientData/>
  </xdr:twoCellAnchor>
  <xdr:twoCellAnchor>
    <xdr:from>
      <xdr:col>4</xdr:col>
      <xdr:colOff>199231</xdr:colOff>
      <xdr:row>363</xdr:row>
      <xdr:rowOff>8086</xdr:rowOff>
    </xdr:from>
    <xdr:to>
      <xdr:col>4</xdr:col>
      <xdr:colOff>1394619</xdr:colOff>
      <xdr:row>363</xdr:row>
      <xdr:rowOff>1198403</xdr:rowOff>
    </xdr:to>
    <xdr:pic>
      <xdr:nvPicPr>
        <xdr:cNvPr id="611" name="Picture 610">
          <a:extLst>
            <a:ext uri="{FF2B5EF4-FFF2-40B4-BE49-F238E27FC236}">
              <a16:creationId xmlns:a16="http://schemas.microsoft.com/office/drawing/2014/main" id="{8C90852F-F485-4282-82A3-20DC10A4DF35}"/>
            </a:ext>
          </a:extLst>
        </xdr:cNvPr>
        <xdr:cNvPicPr>
          <a:picLocks noChangeAspect="1"/>
        </xdr:cNvPicPr>
      </xdr:nvPicPr>
      <xdr:blipFill>
        <a:blip xmlns:r="http://schemas.openxmlformats.org/officeDocument/2006/relationships" r:link="rId344"/>
        <a:stretch>
          <a:fillRect/>
        </a:stretch>
      </xdr:blipFill>
      <xdr:spPr>
        <a:xfrm>
          <a:off x="5139531" y="751930636"/>
          <a:ext cx="1195388" cy="1190317"/>
        </a:xfrm>
        <a:prstGeom prst="rect">
          <a:avLst/>
        </a:prstGeom>
      </xdr:spPr>
    </xdr:pic>
    <xdr:clientData/>
  </xdr:twoCellAnchor>
  <xdr:twoCellAnchor>
    <xdr:from>
      <xdr:col>4</xdr:col>
      <xdr:colOff>199231</xdr:colOff>
      <xdr:row>364</xdr:row>
      <xdr:rowOff>8086</xdr:rowOff>
    </xdr:from>
    <xdr:to>
      <xdr:col>4</xdr:col>
      <xdr:colOff>1394619</xdr:colOff>
      <xdr:row>364</xdr:row>
      <xdr:rowOff>1198403</xdr:rowOff>
    </xdr:to>
    <xdr:pic>
      <xdr:nvPicPr>
        <xdr:cNvPr id="612" name="Picture 611">
          <a:extLst>
            <a:ext uri="{FF2B5EF4-FFF2-40B4-BE49-F238E27FC236}">
              <a16:creationId xmlns:a16="http://schemas.microsoft.com/office/drawing/2014/main" id="{1B4BA2BD-998A-4D17-8A50-D6C7B7221F40}"/>
            </a:ext>
          </a:extLst>
        </xdr:cNvPr>
        <xdr:cNvPicPr>
          <a:picLocks noChangeAspect="1"/>
        </xdr:cNvPicPr>
      </xdr:nvPicPr>
      <xdr:blipFill>
        <a:blip xmlns:r="http://schemas.openxmlformats.org/officeDocument/2006/relationships" r:link="rId345"/>
        <a:stretch>
          <a:fillRect/>
        </a:stretch>
      </xdr:blipFill>
      <xdr:spPr>
        <a:xfrm>
          <a:off x="5139531" y="753137136"/>
          <a:ext cx="1195388" cy="1190317"/>
        </a:xfrm>
        <a:prstGeom prst="rect">
          <a:avLst/>
        </a:prstGeom>
      </xdr:spPr>
    </xdr:pic>
    <xdr:clientData/>
  </xdr:twoCellAnchor>
  <xdr:twoCellAnchor>
    <xdr:from>
      <xdr:col>4</xdr:col>
      <xdr:colOff>199231</xdr:colOff>
      <xdr:row>365</xdr:row>
      <xdr:rowOff>8086</xdr:rowOff>
    </xdr:from>
    <xdr:to>
      <xdr:col>4</xdr:col>
      <xdr:colOff>1394619</xdr:colOff>
      <xdr:row>365</xdr:row>
      <xdr:rowOff>1198403</xdr:rowOff>
    </xdr:to>
    <xdr:pic>
      <xdr:nvPicPr>
        <xdr:cNvPr id="613" name="Picture 612">
          <a:extLst>
            <a:ext uri="{FF2B5EF4-FFF2-40B4-BE49-F238E27FC236}">
              <a16:creationId xmlns:a16="http://schemas.microsoft.com/office/drawing/2014/main" id="{169C8F31-49A6-4F22-B75C-95E31D27BFE7}"/>
            </a:ext>
          </a:extLst>
        </xdr:cNvPr>
        <xdr:cNvPicPr>
          <a:picLocks noChangeAspect="1"/>
        </xdr:cNvPicPr>
      </xdr:nvPicPr>
      <xdr:blipFill>
        <a:blip xmlns:r="http://schemas.openxmlformats.org/officeDocument/2006/relationships" r:link="rId346"/>
        <a:stretch>
          <a:fillRect/>
        </a:stretch>
      </xdr:blipFill>
      <xdr:spPr>
        <a:xfrm>
          <a:off x="5139531" y="754343636"/>
          <a:ext cx="1195388" cy="1190317"/>
        </a:xfrm>
        <a:prstGeom prst="rect">
          <a:avLst/>
        </a:prstGeom>
      </xdr:spPr>
    </xdr:pic>
    <xdr:clientData/>
  </xdr:twoCellAnchor>
  <xdr:twoCellAnchor>
    <xdr:from>
      <xdr:col>4</xdr:col>
      <xdr:colOff>199231</xdr:colOff>
      <xdr:row>366</xdr:row>
      <xdr:rowOff>8086</xdr:rowOff>
    </xdr:from>
    <xdr:to>
      <xdr:col>4</xdr:col>
      <xdr:colOff>1394619</xdr:colOff>
      <xdr:row>366</xdr:row>
      <xdr:rowOff>1198403</xdr:rowOff>
    </xdr:to>
    <xdr:pic>
      <xdr:nvPicPr>
        <xdr:cNvPr id="614" name="Picture 613">
          <a:extLst>
            <a:ext uri="{FF2B5EF4-FFF2-40B4-BE49-F238E27FC236}">
              <a16:creationId xmlns:a16="http://schemas.microsoft.com/office/drawing/2014/main" id="{1FED9624-E71A-469B-922B-75C682C1A6B3}"/>
            </a:ext>
          </a:extLst>
        </xdr:cNvPr>
        <xdr:cNvPicPr>
          <a:picLocks noChangeAspect="1"/>
        </xdr:cNvPicPr>
      </xdr:nvPicPr>
      <xdr:blipFill>
        <a:blip xmlns:r="http://schemas.openxmlformats.org/officeDocument/2006/relationships" r:link="rId347"/>
        <a:stretch>
          <a:fillRect/>
        </a:stretch>
      </xdr:blipFill>
      <xdr:spPr>
        <a:xfrm>
          <a:off x="5139531" y="755550136"/>
          <a:ext cx="1195388" cy="1190317"/>
        </a:xfrm>
        <a:prstGeom prst="rect">
          <a:avLst/>
        </a:prstGeom>
      </xdr:spPr>
    </xdr:pic>
    <xdr:clientData/>
  </xdr:twoCellAnchor>
  <xdr:twoCellAnchor>
    <xdr:from>
      <xdr:col>4</xdr:col>
      <xdr:colOff>199231</xdr:colOff>
      <xdr:row>367</xdr:row>
      <xdr:rowOff>8086</xdr:rowOff>
    </xdr:from>
    <xdr:to>
      <xdr:col>4</xdr:col>
      <xdr:colOff>1394619</xdr:colOff>
      <xdr:row>367</xdr:row>
      <xdr:rowOff>1198403</xdr:rowOff>
    </xdr:to>
    <xdr:pic>
      <xdr:nvPicPr>
        <xdr:cNvPr id="615" name="Picture 614">
          <a:extLst>
            <a:ext uri="{FF2B5EF4-FFF2-40B4-BE49-F238E27FC236}">
              <a16:creationId xmlns:a16="http://schemas.microsoft.com/office/drawing/2014/main" id="{8CEB5DE3-25D4-412A-9CD2-F6E1FA99091E}"/>
            </a:ext>
          </a:extLst>
        </xdr:cNvPr>
        <xdr:cNvPicPr>
          <a:picLocks noChangeAspect="1"/>
        </xdr:cNvPicPr>
      </xdr:nvPicPr>
      <xdr:blipFill>
        <a:blip xmlns:r="http://schemas.openxmlformats.org/officeDocument/2006/relationships" r:link="rId348"/>
        <a:stretch>
          <a:fillRect/>
        </a:stretch>
      </xdr:blipFill>
      <xdr:spPr>
        <a:xfrm>
          <a:off x="5139531" y="756756636"/>
          <a:ext cx="1195388" cy="1190317"/>
        </a:xfrm>
        <a:prstGeom prst="rect">
          <a:avLst/>
        </a:prstGeom>
      </xdr:spPr>
    </xdr:pic>
    <xdr:clientData/>
  </xdr:twoCellAnchor>
  <xdr:twoCellAnchor>
    <xdr:from>
      <xdr:col>4</xdr:col>
      <xdr:colOff>199231</xdr:colOff>
      <xdr:row>368</xdr:row>
      <xdr:rowOff>8086</xdr:rowOff>
    </xdr:from>
    <xdr:to>
      <xdr:col>4</xdr:col>
      <xdr:colOff>1394619</xdr:colOff>
      <xdr:row>368</xdr:row>
      <xdr:rowOff>1198403</xdr:rowOff>
    </xdr:to>
    <xdr:pic>
      <xdr:nvPicPr>
        <xdr:cNvPr id="616" name="Picture 615">
          <a:extLst>
            <a:ext uri="{FF2B5EF4-FFF2-40B4-BE49-F238E27FC236}">
              <a16:creationId xmlns:a16="http://schemas.microsoft.com/office/drawing/2014/main" id="{40DD64B7-7C0E-4D96-80CF-9A60F0BD5608}"/>
            </a:ext>
          </a:extLst>
        </xdr:cNvPr>
        <xdr:cNvPicPr>
          <a:picLocks noChangeAspect="1"/>
        </xdr:cNvPicPr>
      </xdr:nvPicPr>
      <xdr:blipFill>
        <a:blip xmlns:r="http://schemas.openxmlformats.org/officeDocument/2006/relationships" r:link="rId349"/>
        <a:stretch>
          <a:fillRect/>
        </a:stretch>
      </xdr:blipFill>
      <xdr:spPr>
        <a:xfrm>
          <a:off x="5139531" y="757963136"/>
          <a:ext cx="1195388" cy="1190317"/>
        </a:xfrm>
        <a:prstGeom prst="rect">
          <a:avLst/>
        </a:prstGeom>
      </xdr:spPr>
    </xdr:pic>
    <xdr:clientData/>
  </xdr:twoCellAnchor>
  <xdr:twoCellAnchor>
    <xdr:from>
      <xdr:col>4</xdr:col>
      <xdr:colOff>199231</xdr:colOff>
      <xdr:row>369</xdr:row>
      <xdr:rowOff>8086</xdr:rowOff>
    </xdr:from>
    <xdr:to>
      <xdr:col>4</xdr:col>
      <xdr:colOff>1394619</xdr:colOff>
      <xdr:row>369</xdr:row>
      <xdr:rowOff>1198403</xdr:rowOff>
    </xdr:to>
    <xdr:pic>
      <xdr:nvPicPr>
        <xdr:cNvPr id="617" name="Picture 616">
          <a:extLst>
            <a:ext uri="{FF2B5EF4-FFF2-40B4-BE49-F238E27FC236}">
              <a16:creationId xmlns:a16="http://schemas.microsoft.com/office/drawing/2014/main" id="{DBB42D5A-522A-412D-BD16-EE70C6B56051}"/>
            </a:ext>
          </a:extLst>
        </xdr:cNvPr>
        <xdr:cNvPicPr>
          <a:picLocks noChangeAspect="1"/>
        </xdr:cNvPicPr>
      </xdr:nvPicPr>
      <xdr:blipFill>
        <a:blip xmlns:r="http://schemas.openxmlformats.org/officeDocument/2006/relationships" r:link="rId350"/>
        <a:stretch>
          <a:fillRect/>
        </a:stretch>
      </xdr:blipFill>
      <xdr:spPr>
        <a:xfrm>
          <a:off x="5139531" y="759169636"/>
          <a:ext cx="1195388" cy="1190317"/>
        </a:xfrm>
        <a:prstGeom prst="rect">
          <a:avLst/>
        </a:prstGeom>
      </xdr:spPr>
    </xdr:pic>
    <xdr:clientData/>
  </xdr:twoCellAnchor>
  <xdr:twoCellAnchor>
    <xdr:from>
      <xdr:col>4</xdr:col>
      <xdr:colOff>199231</xdr:colOff>
      <xdr:row>370</xdr:row>
      <xdr:rowOff>8086</xdr:rowOff>
    </xdr:from>
    <xdr:to>
      <xdr:col>4</xdr:col>
      <xdr:colOff>1394619</xdr:colOff>
      <xdr:row>370</xdr:row>
      <xdr:rowOff>1198403</xdr:rowOff>
    </xdr:to>
    <xdr:pic>
      <xdr:nvPicPr>
        <xdr:cNvPr id="618" name="Picture 617">
          <a:extLst>
            <a:ext uri="{FF2B5EF4-FFF2-40B4-BE49-F238E27FC236}">
              <a16:creationId xmlns:a16="http://schemas.microsoft.com/office/drawing/2014/main" id="{3F6ED79F-BAC7-45FF-918E-5D6B928E85CA}"/>
            </a:ext>
          </a:extLst>
        </xdr:cNvPr>
        <xdr:cNvPicPr>
          <a:picLocks noChangeAspect="1"/>
        </xdr:cNvPicPr>
      </xdr:nvPicPr>
      <xdr:blipFill>
        <a:blip xmlns:r="http://schemas.openxmlformats.org/officeDocument/2006/relationships" r:link="rId351"/>
        <a:stretch>
          <a:fillRect/>
        </a:stretch>
      </xdr:blipFill>
      <xdr:spPr>
        <a:xfrm>
          <a:off x="5139531" y="760376136"/>
          <a:ext cx="1195388" cy="1190317"/>
        </a:xfrm>
        <a:prstGeom prst="rect">
          <a:avLst/>
        </a:prstGeom>
      </xdr:spPr>
    </xdr:pic>
    <xdr:clientData/>
  </xdr:twoCellAnchor>
  <xdr:twoCellAnchor>
    <xdr:from>
      <xdr:col>4</xdr:col>
      <xdr:colOff>199231</xdr:colOff>
      <xdr:row>371</xdr:row>
      <xdr:rowOff>8086</xdr:rowOff>
    </xdr:from>
    <xdr:to>
      <xdr:col>4</xdr:col>
      <xdr:colOff>1394619</xdr:colOff>
      <xdr:row>371</xdr:row>
      <xdr:rowOff>1198403</xdr:rowOff>
    </xdr:to>
    <xdr:pic>
      <xdr:nvPicPr>
        <xdr:cNvPr id="619" name="Picture 618">
          <a:extLst>
            <a:ext uri="{FF2B5EF4-FFF2-40B4-BE49-F238E27FC236}">
              <a16:creationId xmlns:a16="http://schemas.microsoft.com/office/drawing/2014/main" id="{47486D5A-C2F5-4E4B-B28A-FD4D1EF54CA8}"/>
            </a:ext>
          </a:extLst>
        </xdr:cNvPr>
        <xdr:cNvPicPr>
          <a:picLocks noChangeAspect="1"/>
        </xdr:cNvPicPr>
      </xdr:nvPicPr>
      <xdr:blipFill>
        <a:blip xmlns:r="http://schemas.openxmlformats.org/officeDocument/2006/relationships" r:link="rId352"/>
        <a:stretch>
          <a:fillRect/>
        </a:stretch>
      </xdr:blipFill>
      <xdr:spPr>
        <a:xfrm>
          <a:off x="5139531" y="761582636"/>
          <a:ext cx="1195388" cy="1190317"/>
        </a:xfrm>
        <a:prstGeom prst="rect">
          <a:avLst/>
        </a:prstGeom>
      </xdr:spPr>
    </xdr:pic>
    <xdr:clientData/>
  </xdr:twoCellAnchor>
  <xdr:twoCellAnchor>
    <xdr:from>
      <xdr:col>4</xdr:col>
      <xdr:colOff>199231</xdr:colOff>
      <xdr:row>372</xdr:row>
      <xdr:rowOff>8086</xdr:rowOff>
    </xdr:from>
    <xdr:to>
      <xdr:col>4</xdr:col>
      <xdr:colOff>1394619</xdr:colOff>
      <xdr:row>372</xdr:row>
      <xdr:rowOff>1198403</xdr:rowOff>
    </xdr:to>
    <xdr:pic>
      <xdr:nvPicPr>
        <xdr:cNvPr id="620" name="Picture 619">
          <a:extLst>
            <a:ext uri="{FF2B5EF4-FFF2-40B4-BE49-F238E27FC236}">
              <a16:creationId xmlns:a16="http://schemas.microsoft.com/office/drawing/2014/main" id="{93989C7A-5B80-4BC6-8A9A-5E7C2E0BC853}"/>
            </a:ext>
          </a:extLst>
        </xdr:cNvPr>
        <xdr:cNvPicPr>
          <a:picLocks noChangeAspect="1"/>
        </xdr:cNvPicPr>
      </xdr:nvPicPr>
      <xdr:blipFill>
        <a:blip xmlns:r="http://schemas.openxmlformats.org/officeDocument/2006/relationships" r:link="rId353"/>
        <a:stretch>
          <a:fillRect/>
        </a:stretch>
      </xdr:blipFill>
      <xdr:spPr>
        <a:xfrm>
          <a:off x="5139531" y="762789136"/>
          <a:ext cx="1195388" cy="1190317"/>
        </a:xfrm>
        <a:prstGeom prst="rect">
          <a:avLst/>
        </a:prstGeom>
      </xdr:spPr>
    </xdr:pic>
    <xdr:clientData/>
  </xdr:twoCellAnchor>
  <xdr:twoCellAnchor>
    <xdr:from>
      <xdr:col>4</xdr:col>
      <xdr:colOff>199231</xdr:colOff>
      <xdr:row>373</xdr:row>
      <xdr:rowOff>8086</xdr:rowOff>
    </xdr:from>
    <xdr:to>
      <xdr:col>4</xdr:col>
      <xdr:colOff>1394619</xdr:colOff>
      <xdr:row>373</xdr:row>
      <xdr:rowOff>1198403</xdr:rowOff>
    </xdr:to>
    <xdr:pic>
      <xdr:nvPicPr>
        <xdr:cNvPr id="621" name="Picture 620">
          <a:extLst>
            <a:ext uri="{FF2B5EF4-FFF2-40B4-BE49-F238E27FC236}">
              <a16:creationId xmlns:a16="http://schemas.microsoft.com/office/drawing/2014/main" id="{EFEB6A08-C048-4BCD-A70A-2D6FFAB01C83}"/>
            </a:ext>
          </a:extLst>
        </xdr:cNvPr>
        <xdr:cNvPicPr>
          <a:picLocks noChangeAspect="1"/>
        </xdr:cNvPicPr>
      </xdr:nvPicPr>
      <xdr:blipFill>
        <a:blip xmlns:r="http://schemas.openxmlformats.org/officeDocument/2006/relationships" r:link="rId354"/>
        <a:stretch>
          <a:fillRect/>
        </a:stretch>
      </xdr:blipFill>
      <xdr:spPr>
        <a:xfrm>
          <a:off x="5139531" y="763995636"/>
          <a:ext cx="1195388" cy="1190317"/>
        </a:xfrm>
        <a:prstGeom prst="rect">
          <a:avLst/>
        </a:prstGeom>
      </xdr:spPr>
    </xdr:pic>
    <xdr:clientData/>
  </xdr:twoCellAnchor>
  <xdr:twoCellAnchor>
    <xdr:from>
      <xdr:col>4</xdr:col>
      <xdr:colOff>199231</xdr:colOff>
      <xdr:row>374</xdr:row>
      <xdr:rowOff>8086</xdr:rowOff>
    </xdr:from>
    <xdr:to>
      <xdr:col>4</xdr:col>
      <xdr:colOff>1394619</xdr:colOff>
      <xdr:row>374</xdr:row>
      <xdr:rowOff>1198403</xdr:rowOff>
    </xdr:to>
    <xdr:pic>
      <xdr:nvPicPr>
        <xdr:cNvPr id="622" name="Picture 621">
          <a:extLst>
            <a:ext uri="{FF2B5EF4-FFF2-40B4-BE49-F238E27FC236}">
              <a16:creationId xmlns:a16="http://schemas.microsoft.com/office/drawing/2014/main" id="{2E52B060-B478-4876-B580-C758C43EB9C5}"/>
            </a:ext>
          </a:extLst>
        </xdr:cNvPr>
        <xdr:cNvPicPr>
          <a:picLocks noChangeAspect="1"/>
        </xdr:cNvPicPr>
      </xdr:nvPicPr>
      <xdr:blipFill>
        <a:blip xmlns:r="http://schemas.openxmlformats.org/officeDocument/2006/relationships" r:link="rId355"/>
        <a:stretch>
          <a:fillRect/>
        </a:stretch>
      </xdr:blipFill>
      <xdr:spPr>
        <a:xfrm>
          <a:off x="5139531" y="765202136"/>
          <a:ext cx="1195388" cy="1190317"/>
        </a:xfrm>
        <a:prstGeom prst="rect">
          <a:avLst/>
        </a:prstGeom>
      </xdr:spPr>
    </xdr:pic>
    <xdr:clientData/>
  </xdr:twoCellAnchor>
  <xdr:twoCellAnchor>
    <xdr:from>
      <xdr:col>4</xdr:col>
      <xdr:colOff>199231</xdr:colOff>
      <xdr:row>375</xdr:row>
      <xdr:rowOff>8086</xdr:rowOff>
    </xdr:from>
    <xdr:to>
      <xdr:col>4</xdr:col>
      <xdr:colOff>1394619</xdr:colOff>
      <xdr:row>375</xdr:row>
      <xdr:rowOff>1198403</xdr:rowOff>
    </xdr:to>
    <xdr:pic>
      <xdr:nvPicPr>
        <xdr:cNvPr id="623" name="Picture 622">
          <a:extLst>
            <a:ext uri="{FF2B5EF4-FFF2-40B4-BE49-F238E27FC236}">
              <a16:creationId xmlns:a16="http://schemas.microsoft.com/office/drawing/2014/main" id="{CAADC133-1113-40E3-AA5F-BFC6830273E7}"/>
            </a:ext>
          </a:extLst>
        </xdr:cNvPr>
        <xdr:cNvPicPr>
          <a:picLocks noChangeAspect="1"/>
        </xdr:cNvPicPr>
      </xdr:nvPicPr>
      <xdr:blipFill>
        <a:blip xmlns:r="http://schemas.openxmlformats.org/officeDocument/2006/relationships" r:link="rId356"/>
        <a:stretch>
          <a:fillRect/>
        </a:stretch>
      </xdr:blipFill>
      <xdr:spPr>
        <a:xfrm>
          <a:off x="5139531" y="766408636"/>
          <a:ext cx="1195388" cy="1190317"/>
        </a:xfrm>
        <a:prstGeom prst="rect">
          <a:avLst/>
        </a:prstGeom>
      </xdr:spPr>
    </xdr:pic>
    <xdr:clientData/>
  </xdr:twoCellAnchor>
  <xdr:twoCellAnchor>
    <xdr:from>
      <xdr:col>4</xdr:col>
      <xdr:colOff>199231</xdr:colOff>
      <xdr:row>376</xdr:row>
      <xdr:rowOff>8086</xdr:rowOff>
    </xdr:from>
    <xdr:to>
      <xdr:col>4</xdr:col>
      <xdr:colOff>1394619</xdr:colOff>
      <xdr:row>376</xdr:row>
      <xdr:rowOff>1198403</xdr:rowOff>
    </xdr:to>
    <xdr:pic>
      <xdr:nvPicPr>
        <xdr:cNvPr id="624" name="Picture 623">
          <a:extLst>
            <a:ext uri="{FF2B5EF4-FFF2-40B4-BE49-F238E27FC236}">
              <a16:creationId xmlns:a16="http://schemas.microsoft.com/office/drawing/2014/main" id="{F6EB149D-CBFB-42EE-B972-E3FE023497C4}"/>
            </a:ext>
          </a:extLst>
        </xdr:cNvPr>
        <xdr:cNvPicPr>
          <a:picLocks noChangeAspect="1"/>
        </xdr:cNvPicPr>
      </xdr:nvPicPr>
      <xdr:blipFill>
        <a:blip xmlns:r="http://schemas.openxmlformats.org/officeDocument/2006/relationships" r:link="rId357"/>
        <a:stretch>
          <a:fillRect/>
        </a:stretch>
      </xdr:blipFill>
      <xdr:spPr>
        <a:xfrm>
          <a:off x="5139531" y="767615136"/>
          <a:ext cx="1195388" cy="1190317"/>
        </a:xfrm>
        <a:prstGeom prst="rect">
          <a:avLst/>
        </a:prstGeom>
      </xdr:spPr>
    </xdr:pic>
    <xdr:clientData/>
  </xdr:twoCellAnchor>
  <xdr:twoCellAnchor>
    <xdr:from>
      <xdr:col>4</xdr:col>
      <xdr:colOff>199231</xdr:colOff>
      <xdr:row>377</xdr:row>
      <xdr:rowOff>8086</xdr:rowOff>
    </xdr:from>
    <xdr:to>
      <xdr:col>4</xdr:col>
      <xdr:colOff>1394619</xdr:colOff>
      <xdr:row>377</xdr:row>
      <xdr:rowOff>1198403</xdr:rowOff>
    </xdr:to>
    <xdr:pic>
      <xdr:nvPicPr>
        <xdr:cNvPr id="625" name="Picture 624">
          <a:extLst>
            <a:ext uri="{FF2B5EF4-FFF2-40B4-BE49-F238E27FC236}">
              <a16:creationId xmlns:a16="http://schemas.microsoft.com/office/drawing/2014/main" id="{7620AB63-0237-4917-AA38-D6DE9F21E605}"/>
            </a:ext>
          </a:extLst>
        </xdr:cNvPr>
        <xdr:cNvPicPr>
          <a:picLocks noChangeAspect="1"/>
        </xdr:cNvPicPr>
      </xdr:nvPicPr>
      <xdr:blipFill>
        <a:blip xmlns:r="http://schemas.openxmlformats.org/officeDocument/2006/relationships" r:link="rId358"/>
        <a:stretch>
          <a:fillRect/>
        </a:stretch>
      </xdr:blipFill>
      <xdr:spPr>
        <a:xfrm>
          <a:off x="5139531" y="768821636"/>
          <a:ext cx="1195388" cy="1190317"/>
        </a:xfrm>
        <a:prstGeom prst="rect">
          <a:avLst/>
        </a:prstGeom>
      </xdr:spPr>
    </xdr:pic>
    <xdr:clientData/>
  </xdr:twoCellAnchor>
  <xdr:twoCellAnchor>
    <xdr:from>
      <xdr:col>4</xdr:col>
      <xdr:colOff>199231</xdr:colOff>
      <xdr:row>378</xdr:row>
      <xdr:rowOff>8086</xdr:rowOff>
    </xdr:from>
    <xdr:to>
      <xdr:col>4</xdr:col>
      <xdr:colOff>1394619</xdr:colOff>
      <xdr:row>378</xdr:row>
      <xdr:rowOff>1198403</xdr:rowOff>
    </xdr:to>
    <xdr:pic>
      <xdr:nvPicPr>
        <xdr:cNvPr id="626" name="Picture 625">
          <a:extLst>
            <a:ext uri="{FF2B5EF4-FFF2-40B4-BE49-F238E27FC236}">
              <a16:creationId xmlns:a16="http://schemas.microsoft.com/office/drawing/2014/main" id="{86DF63B6-6FC9-4EE1-A2E1-B7F0543A36F8}"/>
            </a:ext>
          </a:extLst>
        </xdr:cNvPr>
        <xdr:cNvPicPr>
          <a:picLocks noChangeAspect="1"/>
        </xdr:cNvPicPr>
      </xdr:nvPicPr>
      <xdr:blipFill>
        <a:blip xmlns:r="http://schemas.openxmlformats.org/officeDocument/2006/relationships" r:link="rId359"/>
        <a:stretch>
          <a:fillRect/>
        </a:stretch>
      </xdr:blipFill>
      <xdr:spPr>
        <a:xfrm>
          <a:off x="5139531" y="770028136"/>
          <a:ext cx="1195388" cy="1190317"/>
        </a:xfrm>
        <a:prstGeom prst="rect">
          <a:avLst/>
        </a:prstGeom>
      </xdr:spPr>
    </xdr:pic>
    <xdr:clientData/>
  </xdr:twoCellAnchor>
  <xdr:twoCellAnchor>
    <xdr:from>
      <xdr:col>4</xdr:col>
      <xdr:colOff>199231</xdr:colOff>
      <xdr:row>379</xdr:row>
      <xdr:rowOff>8086</xdr:rowOff>
    </xdr:from>
    <xdr:to>
      <xdr:col>4</xdr:col>
      <xdr:colOff>1394619</xdr:colOff>
      <xdr:row>379</xdr:row>
      <xdr:rowOff>1198403</xdr:rowOff>
    </xdr:to>
    <xdr:pic>
      <xdr:nvPicPr>
        <xdr:cNvPr id="627" name="Picture 626">
          <a:extLst>
            <a:ext uri="{FF2B5EF4-FFF2-40B4-BE49-F238E27FC236}">
              <a16:creationId xmlns:a16="http://schemas.microsoft.com/office/drawing/2014/main" id="{0897CDBB-54FA-4664-AFAD-253C5878348D}"/>
            </a:ext>
          </a:extLst>
        </xdr:cNvPr>
        <xdr:cNvPicPr>
          <a:picLocks noChangeAspect="1"/>
        </xdr:cNvPicPr>
      </xdr:nvPicPr>
      <xdr:blipFill>
        <a:blip xmlns:r="http://schemas.openxmlformats.org/officeDocument/2006/relationships" r:link="rId360"/>
        <a:stretch>
          <a:fillRect/>
        </a:stretch>
      </xdr:blipFill>
      <xdr:spPr>
        <a:xfrm>
          <a:off x="5139531" y="771234636"/>
          <a:ext cx="1195388" cy="1190317"/>
        </a:xfrm>
        <a:prstGeom prst="rect">
          <a:avLst/>
        </a:prstGeom>
      </xdr:spPr>
    </xdr:pic>
    <xdr:clientData/>
  </xdr:twoCellAnchor>
  <xdr:twoCellAnchor>
    <xdr:from>
      <xdr:col>4</xdr:col>
      <xdr:colOff>199231</xdr:colOff>
      <xdr:row>380</xdr:row>
      <xdr:rowOff>8086</xdr:rowOff>
    </xdr:from>
    <xdr:to>
      <xdr:col>4</xdr:col>
      <xdr:colOff>1394619</xdr:colOff>
      <xdr:row>380</xdr:row>
      <xdr:rowOff>1198403</xdr:rowOff>
    </xdr:to>
    <xdr:pic>
      <xdr:nvPicPr>
        <xdr:cNvPr id="628" name="Picture 627">
          <a:extLst>
            <a:ext uri="{FF2B5EF4-FFF2-40B4-BE49-F238E27FC236}">
              <a16:creationId xmlns:a16="http://schemas.microsoft.com/office/drawing/2014/main" id="{38A3F2D9-8DB6-4D2E-80C8-357C07DA5529}"/>
            </a:ext>
          </a:extLst>
        </xdr:cNvPr>
        <xdr:cNvPicPr>
          <a:picLocks noChangeAspect="1"/>
        </xdr:cNvPicPr>
      </xdr:nvPicPr>
      <xdr:blipFill>
        <a:blip xmlns:r="http://schemas.openxmlformats.org/officeDocument/2006/relationships" r:link="rId361"/>
        <a:stretch>
          <a:fillRect/>
        </a:stretch>
      </xdr:blipFill>
      <xdr:spPr>
        <a:xfrm>
          <a:off x="5139531" y="772441136"/>
          <a:ext cx="1195388" cy="1190317"/>
        </a:xfrm>
        <a:prstGeom prst="rect">
          <a:avLst/>
        </a:prstGeom>
      </xdr:spPr>
    </xdr:pic>
    <xdr:clientData/>
  </xdr:twoCellAnchor>
  <xdr:twoCellAnchor>
    <xdr:from>
      <xdr:col>4</xdr:col>
      <xdr:colOff>199231</xdr:colOff>
      <xdr:row>381</xdr:row>
      <xdr:rowOff>8086</xdr:rowOff>
    </xdr:from>
    <xdr:to>
      <xdr:col>4</xdr:col>
      <xdr:colOff>1394619</xdr:colOff>
      <xdr:row>381</xdr:row>
      <xdr:rowOff>1198403</xdr:rowOff>
    </xdr:to>
    <xdr:pic>
      <xdr:nvPicPr>
        <xdr:cNvPr id="629" name="Picture 628">
          <a:extLst>
            <a:ext uri="{FF2B5EF4-FFF2-40B4-BE49-F238E27FC236}">
              <a16:creationId xmlns:a16="http://schemas.microsoft.com/office/drawing/2014/main" id="{FCE602EF-7598-4E05-BC78-04C1D0B2922E}"/>
            </a:ext>
          </a:extLst>
        </xdr:cNvPr>
        <xdr:cNvPicPr>
          <a:picLocks noChangeAspect="1"/>
        </xdr:cNvPicPr>
      </xdr:nvPicPr>
      <xdr:blipFill>
        <a:blip xmlns:r="http://schemas.openxmlformats.org/officeDocument/2006/relationships" r:link="rId362"/>
        <a:stretch>
          <a:fillRect/>
        </a:stretch>
      </xdr:blipFill>
      <xdr:spPr>
        <a:xfrm>
          <a:off x="5139531" y="773647636"/>
          <a:ext cx="1195388" cy="1190317"/>
        </a:xfrm>
        <a:prstGeom prst="rect">
          <a:avLst/>
        </a:prstGeom>
      </xdr:spPr>
    </xdr:pic>
    <xdr:clientData/>
  </xdr:twoCellAnchor>
  <xdr:twoCellAnchor>
    <xdr:from>
      <xdr:col>4</xdr:col>
      <xdr:colOff>199231</xdr:colOff>
      <xdr:row>382</xdr:row>
      <xdr:rowOff>8086</xdr:rowOff>
    </xdr:from>
    <xdr:to>
      <xdr:col>4</xdr:col>
      <xdr:colOff>1394619</xdr:colOff>
      <xdr:row>382</xdr:row>
      <xdr:rowOff>1198403</xdr:rowOff>
    </xdr:to>
    <xdr:pic>
      <xdr:nvPicPr>
        <xdr:cNvPr id="630" name="Picture 629">
          <a:extLst>
            <a:ext uri="{FF2B5EF4-FFF2-40B4-BE49-F238E27FC236}">
              <a16:creationId xmlns:a16="http://schemas.microsoft.com/office/drawing/2014/main" id="{C3007B41-8030-44C4-9242-E5CD29E21BE7}"/>
            </a:ext>
          </a:extLst>
        </xdr:cNvPr>
        <xdr:cNvPicPr>
          <a:picLocks noChangeAspect="1"/>
        </xdr:cNvPicPr>
      </xdr:nvPicPr>
      <xdr:blipFill>
        <a:blip xmlns:r="http://schemas.openxmlformats.org/officeDocument/2006/relationships" r:link="rId363"/>
        <a:stretch>
          <a:fillRect/>
        </a:stretch>
      </xdr:blipFill>
      <xdr:spPr>
        <a:xfrm>
          <a:off x="5139531" y="774854136"/>
          <a:ext cx="1195388" cy="1190317"/>
        </a:xfrm>
        <a:prstGeom prst="rect">
          <a:avLst/>
        </a:prstGeom>
      </xdr:spPr>
    </xdr:pic>
    <xdr:clientData/>
  </xdr:twoCellAnchor>
  <xdr:twoCellAnchor>
    <xdr:from>
      <xdr:col>4</xdr:col>
      <xdr:colOff>199231</xdr:colOff>
      <xdr:row>383</xdr:row>
      <xdr:rowOff>8086</xdr:rowOff>
    </xdr:from>
    <xdr:to>
      <xdr:col>4</xdr:col>
      <xdr:colOff>1394619</xdr:colOff>
      <xdr:row>383</xdr:row>
      <xdr:rowOff>1198403</xdr:rowOff>
    </xdr:to>
    <xdr:pic>
      <xdr:nvPicPr>
        <xdr:cNvPr id="631" name="Picture 630">
          <a:extLst>
            <a:ext uri="{FF2B5EF4-FFF2-40B4-BE49-F238E27FC236}">
              <a16:creationId xmlns:a16="http://schemas.microsoft.com/office/drawing/2014/main" id="{0DCFF2F1-4487-4569-BC70-B309698094AB}"/>
            </a:ext>
          </a:extLst>
        </xdr:cNvPr>
        <xdr:cNvPicPr>
          <a:picLocks noChangeAspect="1"/>
        </xdr:cNvPicPr>
      </xdr:nvPicPr>
      <xdr:blipFill>
        <a:blip xmlns:r="http://schemas.openxmlformats.org/officeDocument/2006/relationships" r:link="rId364"/>
        <a:stretch>
          <a:fillRect/>
        </a:stretch>
      </xdr:blipFill>
      <xdr:spPr>
        <a:xfrm>
          <a:off x="5139531" y="776060636"/>
          <a:ext cx="1195388" cy="1190317"/>
        </a:xfrm>
        <a:prstGeom prst="rect">
          <a:avLst/>
        </a:prstGeom>
      </xdr:spPr>
    </xdr:pic>
    <xdr:clientData/>
  </xdr:twoCellAnchor>
  <xdr:twoCellAnchor>
    <xdr:from>
      <xdr:col>4</xdr:col>
      <xdr:colOff>199231</xdr:colOff>
      <xdr:row>384</xdr:row>
      <xdr:rowOff>8086</xdr:rowOff>
    </xdr:from>
    <xdr:to>
      <xdr:col>4</xdr:col>
      <xdr:colOff>1394619</xdr:colOff>
      <xdr:row>384</xdr:row>
      <xdr:rowOff>1198403</xdr:rowOff>
    </xdr:to>
    <xdr:pic>
      <xdr:nvPicPr>
        <xdr:cNvPr id="632" name="Picture 631">
          <a:extLst>
            <a:ext uri="{FF2B5EF4-FFF2-40B4-BE49-F238E27FC236}">
              <a16:creationId xmlns:a16="http://schemas.microsoft.com/office/drawing/2014/main" id="{A7837D26-75B7-42E6-9F4B-6A7E0D449A84}"/>
            </a:ext>
          </a:extLst>
        </xdr:cNvPr>
        <xdr:cNvPicPr>
          <a:picLocks noChangeAspect="1"/>
        </xdr:cNvPicPr>
      </xdr:nvPicPr>
      <xdr:blipFill>
        <a:blip xmlns:r="http://schemas.openxmlformats.org/officeDocument/2006/relationships" r:link="rId365"/>
        <a:stretch>
          <a:fillRect/>
        </a:stretch>
      </xdr:blipFill>
      <xdr:spPr>
        <a:xfrm>
          <a:off x="5139531" y="777267136"/>
          <a:ext cx="1195388" cy="1190317"/>
        </a:xfrm>
        <a:prstGeom prst="rect">
          <a:avLst/>
        </a:prstGeom>
      </xdr:spPr>
    </xdr:pic>
    <xdr:clientData/>
  </xdr:twoCellAnchor>
  <xdr:twoCellAnchor>
    <xdr:from>
      <xdr:col>4</xdr:col>
      <xdr:colOff>199231</xdr:colOff>
      <xdr:row>385</xdr:row>
      <xdr:rowOff>8086</xdr:rowOff>
    </xdr:from>
    <xdr:to>
      <xdr:col>4</xdr:col>
      <xdr:colOff>1394619</xdr:colOff>
      <xdr:row>385</xdr:row>
      <xdr:rowOff>1198403</xdr:rowOff>
    </xdr:to>
    <xdr:pic>
      <xdr:nvPicPr>
        <xdr:cNvPr id="633" name="Picture 632">
          <a:extLst>
            <a:ext uri="{FF2B5EF4-FFF2-40B4-BE49-F238E27FC236}">
              <a16:creationId xmlns:a16="http://schemas.microsoft.com/office/drawing/2014/main" id="{F0FC9058-78D1-44B5-B2CA-10FFF92BF286}"/>
            </a:ext>
          </a:extLst>
        </xdr:cNvPr>
        <xdr:cNvPicPr>
          <a:picLocks noChangeAspect="1"/>
        </xdr:cNvPicPr>
      </xdr:nvPicPr>
      <xdr:blipFill>
        <a:blip xmlns:r="http://schemas.openxmlformats.org/officeDocument/2006/relationships" r:link="rId366"/>
        <a:stretch>
          <a:fillRect/>
        </a:stretch>
      </xdr:blipFill>
      <xdr:spPr>
        <a:xfrm>
          <a:off x="5139531" y="778473636"/>
          <a:ext cx="1195388" cy="1190317"/>
        </a:xfrm>
        <a:prstGeom prst="rect">
          <a:avLst/>
        </a:prstGeom>
      </xdr:spPr>
    </xdr:pic>
    <xdr:clientData/>
  </xdr:twoCellAnchor>
  <xdr:twoCellAnchor>
    <xdr:from>
      <xdr:col>4</xdr:col>
      <xdr:colOff>199231</xdr:colOff>
      <xdr:row>386</xdr:row>
      <xdr:rowOff>8086</xdr:rowOff>
    </xdr:from>
    <xdr:to>
      <xdr:col>4</xdr:col>
      <xdr:colOff>1394619</xdr:colOff>
      <xdr:row>386</xdr:row>
      <xdr:rowOff>1198403</xdr:rowOff>
    </xdr:to>
    <xdr:pic>
      <xdr:nvPicPr>
        <xdr:cNvPr id="634" name="Picture 633">
          <a:extLst>
            <a:ext uri="{FF2B5EF4-FFF2-40B4-BE49-F238E27FC236}">
              <a16:creationId xmlns:a16="http://schemas.microsoft.com/office/drawing/2014/main" id="{5E5ED7D2-59C4-41DF-801F-63ACE7D45ADF}"/>
            </a:ext>
          </a:extLst>
        </xdr:cNvPr>
        <xdr:cNvPicPr>
          <a:picLocks noChangeAspect="1"/>
        </xdr:cNvPicPr>
      </xdr:nvPicPr>
      <xdr:blipFill>
        <a:blip xmlns:r="http://schemas.openxmlformats.org/officeDocument/2006/relationships" r:link="rId367"/>
        <a:stretch>
          <a:fillRect/>
        </a:stretch>
      </xdr:blipFill>
      <xdr:spPr>
        <a:xfrm>
          <a:off x="5139531" y="779680136"/>
          <a:ext cx="1195388" cy="1190317"/>
        </a:xfrm>
        <a:prstGeom prst="rect">
          <a:avLst/>
        </a:prstGeom>
      </xdr:spPr>
    </xdr:pic>
    <xdr:clientData/>
  </xdr:twoCellAnchor>
  <xdr:twoCellAnchor>
    <xdr:from>
      <xdr:col>4</xdr:col>
      <xdr:colOff>199231</xdr:colOff>
      <xdr:row>387</xdr:row>
      <xdr:rowOff>8086</xdr:rowOff>
    </xdr:from>
    <xdr:to>
      <xdr:col>4</xdr:col>
      <xdr:colOff>1394619</xdr:colOff>
      <xdr:row>387</xdr:row>
      <xdr:rowOff>1198403</xdr:rowOff>
    </xdr:to>
    <xdr:pic>
      <xdr:nvPicPr>
        <xdr:cNvPr id="635" name="Picture 634">
          <a:extLst>
            <a:ext uri="{FF2B5EF4-FFF2-40B4-BE49-F238E27FC236}">
              <a16:creationId xmlns:a16="http://schemas.microsoft.com/office/drawing/2014/main" id="{F599B3E8-E8E6-405E-AF86-EC60EDC0705F}"/>
            </a:ext>
          </a:extLst>
        </xdr:cNvPr>
        <xdr:cNvPicPr>
          <a:picLocks noChangeAspect="1"/>
        </xdr:cNvPicPr>
      </xdr:nvPicPr>
      <xdr:blipFill>
        <a:blip xmlns:r="http://schemas.openxmlformats.org/officeDocument/2006/relationships" r:link="rId368"/>
        <a:stretch>
          <a:fillRect/>
        </a:stretch>
      </xdr:blipFill>
      <xdr:spPr>
        <a:xfrm>
          <a:off x="5139531" y="780886636"/>
          <a:ext cx="1195388" cy="1190317"/>
        </a:xfrm>
        <a:prstGeom prst="rect">
          <a:avLst/>
        </a:prstGeom>
      </xdr:spPr>
    </xdr:pic>
    <xdr:clientData/>
  </xdr:twoCellAnchor>
  <xdr:twoCellAnchor>
    <xdr:from>
      <xdr:col>4</xdr:col>
      <xdr:colOff>199231</xdr:colOff>
      <xdr:row>388</xdr:row>
      <xdr:rowOff>8086</xdr:rowOff>
    </xdr:from>
    <xdr:to>
      <xdr:col>4</xdr:col>
      <xdr:colOff>1394619</xdr:colOff>
      <xdr:row>388</xdr:row>
      <xdr:rowOff>1198403</xdr:rowOff>
    </xdr:to>
    <xdr:pic>
      <xdr:nvPicPr>
        <xdr:cNvPr id="636" name="Picture 635">
          <a:extLst>
            <a:ext uri="{FF2B5EF4-FFF2-40B4-BE49-F238E27FC236}">
              <a16:creationId xmlns:a16="http://schemas.microsoft.com/office/drawing/2014/main" id="{DAC95818-6117-46A8-A4C8-0AE8E12567F0}"/>
            </a:ext>
          </a:extLst>
        </xdr:cNvPr>
        <xdr:cNvPicPr>
          <a:picLocks noChangeAspect="1"/>
        </xdr:cNvPicPr>
      </xdr:nvPicPr>
      <xdr:blipFill>
        <a:blip xmlns:r="http://schemas.openxmlformats.org/officeDocument/2006/relationships" r:link="rId369"/>
        <a:stretch>
          <a:fillRect/>
        </a:stretch>
      </xdr:blipFill>
      <xdr:spPr>
        <a:xfrm>
          <a:off x="5139531" y="782093136"/>
          <a:ext cx="1195388" cy="1190317"/>
        </a:xfrm>
        <a:prstGeom prst="rect">
          <a:avLst/>
        </a:prstGeom>
      </xdr:spPr>
    </xdr:pic>
    <xdr:clientData/>
  </xdr:twoCellAnchor>
  <xdr:twoCellAnchor>
    <xdr:from>
      <xdr:col>4</xdr:col>
      <xdr:colOff>199231</xdr:colOff>
      <xdr:row>389</xdr:row>
      <xdr:rowOff>8086</xdr:rowOff>
    </xdr:from>
    <xdr:to>
      <xdr:col>4</xdr:col>
      <xdr:colOff>1394619</xdr:colOff>
      <xdr:row>389</xdr:row>
      <xdr:rowOff>1198403</xdr:rowOff>
    </xdr:to>
    <xdr:pic>
      <xdr:nvPicPr>
        <xdr:cNvPr id="637" name="Picture 636">
          <a:extLst>
            <a:ext uri="{FF2B5EF4-FFF2-40B4-BE49-F238E27FC236}">
              <a16:creationId xmlns:a16="http://schemas.microsoft.com/office/drawing/2014/main" id="{C6F90732-5483-4B1F-90FF-2175E8472DBA}"/>
            </a:ext>
          </a:extLst>
        </xdr:cNvPr>
        <xdr:cNvPicPr>
          <a:picLocks noChangeAspect="1"/>
        </xdr:cNvPicPr>
      </xdr:nvPicPr>
      <xdr:blipFill>
        <a:blip xmlns:r="http://schemas.openxmlformats.org/officeDocument/2006/relationships" r:link="rId370"/>
        <a:stretch>
          <a:fillRect/>
        </a:stretch>
      </xdr:blipFill>
      <xdr:spPr>
        <a:xfrm>
          <a:off x="5139531" y="783299636"/>
          <a:ext cx="1195388" cy="1190317"/>
        </a:xfrm>
        <a:prstGeom prst="rect">
          <a:avLst/>
        </a:prstGeom>
      </xdr:spPr>
    </xdr:pic>
    <xdr:clientData/>
  </xdr:twoCellAnchor>
  <xdr:twoCellAnchor>
    <xdr:from>
      <xdr:col>4</xdr:col>
      <xdr:colOff>199231</xdr:colOff>
      <xdr:row>390</xdr:row>
      <xdr:rowOff>8086</xdr:rowOff>
    </xdr:from>
    <xdr:to>
      <xdr:col>4</xdr:col>
      <xdr:colOff>1394619</xdr:colOff>
      <xdr:row>390</xdr:row>
      <xdr:rowOff>1198403</xdr:rowOff>
    </xdr:to>
    <xdr:pic>
      <xdr:nvPicPr>
        <xdr:cNvPr id="638" name="Picture 637">
          <a:extLst>
            <a:ext uri="{FF2B5EF4-FFF2-40B4-BE49-F238E27FC236}">
              <a16:creationId xmlns:a16="http://schemas.microsoft.com/office/drawing/2014/main" id="{3EB82885-D543-4A45-B0D8-1682FACD5949}"/>
            </a:ext>
          </a:extLst>
        </xdr:cNvPr>
        <xdr:cNvPicPr>
          <a:picLocks noChangeAspect="1"/>
        </xdr:cNvPicPr>
      </xdr:nvPicPr>
      <xdr:blipFill>
        <a:blip xmlns:r="http://schemas.openxmlformats.org/officeDocument/2006/relationships" r:link="rId371"/>
        <a:stretch>
          <a:fillRect/>
        </a:stretch>
      </xdr:blipFill>
      <xdr:spPr>
        <a:xfrm>
          <a:off x="5139531" y="784506136"/>
          <a:ext cx="1195388" cy="1190317"/>
        </a:xfrm>
        <a:prstGeom prst="rect">
          <a:avLst/>
        </a:prstGeom>
      </xdr:spPr>
    </xdr:pic>
    <xdr:clientData/>
  </xdr:twoCellAnchor>
  <xdr:twoCellAnchor>
    <xdr:from>
      <xdr:col>4</xdr:col>
      <xdr:colOff>456128</xdr:colOff>
      <xdr:row>391</xdr:row>
      <xdr:rowOff>150813</xdr:rowOff>
    </xdr:from>
    <xdr:to>
      <xdr:col>4</xdr:col>
      <xdr:colOff>1137721</xdr:colOff>
      <xdr:row>391</xdr:row>
      <xdr:rowOff>1055688</xdr:rowOff>
    </xdr:to>
    <xdr:pic>
      <xdr:nvPicPr>
        <xdr:cNvPr id="639" name="Picture 638">
          <a:extLst>
            <a:ext uri="{FF2B5EF4-FFF2-40B4-BE49-F238E27FC236}">
              <a16:creationId xmlns:a16="http://schemas.microsoft.com/office/drawing/2014/main" id="{51A775E0-ECB8-45E7-B072-9BDBF4A7084A}"/>
            </a:ext>
          </a:extLst>
        </xdr:cNvPr>
        <xdr:cNvPicPr>
          <a:picLocks noChangeAspect="1"/>
        </xdr:cNvPicPr>
      </xdr:nvPicPr>
      <xdr:blipFill>
        <a:blip xmlns:r="http://schemas.openxmlformats.org/officeDocument/2006/relationships" r:link="rId372"/>
        <a:stretch>
          <a:fillRect/>
        </a:stretch>
      </xdr:blipFill>
      <xdr:spPr>
        <a:xfrm>
          <a:off x="5396428" y="785855363"/>
          <a:ext cx="681593" cy="904875"/>
        </a:xfrm>
        <a:prstGeom prst="rect">
          <a:avLst/>
        </a:prstGeom>
      </xdr:spPr>
    </xdr:pic>
    <xdr:clientData/>
  </xdr:twoCellAnchor>
  <xdr:twoCellAnchor>
    <xdr:from>
      <xdr:col>4</xdr:col>
      <xdr:colOff>199231</xdr:colOff>
      <xdr:row>392</xdr:row>
      <xdr:rowOff>8086</xdr:rowOff>
    </xdr:from>
    <xdr:to>
      <xdr:col>4</xdr:col>
      <xdr:colOff>1394619</xdr:colOff>
      <xdr:row>392</xdr:row>
      <xdr:rowOff>1198403</xdr:rowOff>
    </xdr:to>
    <xdr:pic>
      <xdr:nvPicPr>
        <xdr:cNvPr id="640" name="Picture 639">
          <a:extLst>
            <a:ext uri="{FF2B5EF4-FFF2-40B4-BE49-F238E27FC236}">
              <a16:creationId xmlns:a16="http://schemas.microsoft.com/office/drawing/2014/main" id="{A9A64B9A-C4AF-44F1-BDD3-8AB5D3677A6C}"/>
            </a:ext>
          </a:extLst>
        </xdr:cNvPr>
        <xdr:cNvPicPr>
          <a:picLocks noChangeAspect="1"/>
        </xdr:cNvPicPr>
      </xdr:nvPicPr>
      <xdr:blipFill>
        <a:blip xmlns:r="http://schemas.openxmlformats.org/officeDocument/2006/relationships" r:link="rId373"/>
        <a:stretch>
          <a:fillRect/>
        </a:stretch>
      </xdr:blipFill>
      <xdr:spPr>
        <a:xfrm>
          <a:off x="5139531" y="786919136"/>
          <a:ext cx="1195388" cy="1190317"/>
        </a:xfrm>
        <a:prstGeom prst="rect">
          <a:avLst/>
        </a:prstGeom>
      </xdr:spPr>
    </xdr:pic>
    <xdr:clientData/>
  </xdr:twoCellAnchor>
  <xdr:twoCellAnchor>
    <xdr:from>
      <xdr:col>4</xdr:col>
      <xdr:colOff>199231</xdr:colOff>
      <xdr:row>393</xdr:row>
      <xdr:rowOff>8086</xdr:rowOff>
    </xdr:from>
    <xdr:to>
      <xdr:col>4</xdr:col>
      <xdr:colOff>1394619</xdr:colOff>
      <xdr:row>393</xdr:row>
      <xdr:rowOff>1198403</xdr:rowOff>
    </xdr:to>
    <xdr:pic>
      <xdr:nvPicPr>
        <xdr:cNvPr id="641" name="Picture 640">
          <a:extLst>
            <a:ext uri="{FF2B5EF4-FFF2-40B4-BE49-F238E27FC236}">
              <a16:creationId xmlns:a16="http://schemas.microsoft.com/office/drawing/2014/main" id="{91468741-E51C-42D6-9BC0-4FAC4B62A264}"/>
            </a:ext>
          </a:extLst>
        </xdr:cNvPr>
        <xdr:cNvPicPr>
          <a:picLocks noChangeAspect="1"/>
        </xdr:cNvPicPr>
      </xdr:nvPicPr>
      <xdr:blipFill>
        <a:blip xmlns:r="http://schemas.openxmlformats.org/officeDocument/2006/relationships" r:link="rId374"/>
        <a:stretch>
          <a:fillRect/>
        </a:stretch>
      </xdr:blipFill>
      <xdr:spPr>
        <a:xfrm>
          <a:off x="5139531" y="788125636"/>
          <a:ext cx="1195388" cy="1190317"/>
        </a:xfrm>
        <a:prstGeom prst="rect">
          <a:avLst/>
        </a:prstGeom>
      </xdr:spPr>
    </xdr:pic>
    <xdr:clientData/>
  </xdr:twoCellAnchor>
  <xdr:twoCellAnchor>
    <xdr:from>
      <xdr:col>4</xdr:col>
      <xdr:colOff>199231</xdr:colOff>
      <xdr:row>394</xdr:row>
      <xdr:rowOff>8086</xdr:rowOff>
    </xdr:from>
    <xdr:to>
      <xdr:col>4</xdr:col>
      <xdr:colOff>1394619</xdr:colOff>
      <xdr:row>394</xdr:row>
      <xdr:rowOff>1198403</xdr:rowOff>
    </xdr:to>
    <xdr:pic>
      <xdr:nvPicPr>
        <xdr:cNvPr id="642" name="Picture 641">
          <a:extLst>
            <a:ext uri="{FF2B5EF4-FFF2-40B4-BE49-F238E27FC236}">
              <a16:creationId xmlns:a16="http://schemas.microsoft.com/office/drawing/2014/main" id="{97A15644-76EB-439C-9CFF-23AC4F61D88C}"/>
            </a:ext>
          </a:extLst>
        </xdr:cNvPr>
        <xdr:cNvPicPr>
          <a:picLocks noChangeAspect="1"/>
        </xdr:cNvPicPr>
      </xdr:nvPicPr>
      <xdr:blipFill>
        <a:blip xmlns:r="http://schemas.openxmlformats.org/officeDocument/2006/relationships" r:link="rId375"/>
        <a:stretch>
          <a:fillRect/>
        </a:stretch>
      </xdr:blipFill>
      <xdr:spPr>
        <a:xfrm>
          <a:off x="5139531" y="789332136"/>
          <a:ext cx="1195388" cy="1190317"/>
        </a:xfrm>
        <a:prstGeom prst="rect">
          <a:avLst/>
        </a:prstGeom>
      </xdr:spPr>
    </xdr:pic>
    <xdr:clientData/>
  </xdr:twoCellAnchor>
  <xdr:twoCellAnchor>
    <xdr:from>
      <xdr:col>4</xdr:col>
      <xdr:colOff>199231</xdr:colOff>
      <xdr:row>395</xdr:row>
      <xdr:rowOff>8086</xdr:rowOff>
    </xdr:from>
    <xdr:to>
      <xdr:col>4</xdr:col>
      <xdr:colOff>1394619</xdr:colOff>
      <xdr:row>395</xdr:row>
      <xdr:rowOff>1198403</xdr:rowOff>
    </xdr:to>
    <xdr:pic>
      <xdr:nvPicPr>
        <xdr:cNvPr id="643" name="Picture 642">
          <a:extLst>
            <a:ext uri="{FF2B5EF4-FFF2-40B4-BE49-F238E27FC236}">
              <a16:creationId xmlns:a16="http://schemas.microsoft.com/office/drawing/2014/main" id="{B97EBEC2-C79D-4613-B106-8A761424E213}"/>
            </a:ext>
          </a:extLst>
        </xdr:cNvPr>
        <xdr:cNvPicPr>
          <a:picLocks noChangeAspect="1"/>
        </xdr:cNvPicPr>
      </xdr:nvPicPr>
      <xdr:blipFill>
        <a:blip xmlns:r="http://schemas.openxmlformats.org/officeDocument/2006/relationships" r:link="rId376"/>
        <a:stretch>
          <a:fillRect/>
        </a:stretch>
      </xdr:blipFill>
      <xdr:spPr>
        <a:xfrm>
          <a:off x="5139531" y="790538636"/>
          <a:ext cx="1195388" cy="1190317"/>
        </a:xfrm>
        <a:prstGeom prst="rect">
          <a:avLst/>
        </a:prstGeom>
      </xdr:spPr>
    </xdr:pic>
    <xdr:clientData/>
  </xdr:twoCellAnchor>
  <xdr:twoCellAnchor>
    <xdr:from>
      <xdr:col>4</xdr:col>
      <xdr:colOff>199231</xdr:colOff>
      <xdr:row>396</xdr:row>
      <xdr:rowOff>8086</xdr:rowOff>
    </xdr:from>
    <xdr:to>
      <xdr:col>4</xdr:col>
      <xdr:colOff>1394619</xdr:colOff>
      <xdr:row>396</xdr:row>
      <xdr:rowOff>1198403</xdr:rowOff>
    </xdr:to>
    <xdr:pic>
      <xdr:nvPicPr>
        <xdr:cNvPr id="644" name="Picture 643">
          <a:extLst>
            <a:ext uri="{FF2B5EF4-FFF2-40B4-BE49-F238E27FC236}">
              <a16:creationId xmlns:a16="http://schemas.microsoft.com/office/drawing/2014/main" id="{A929CE31-EC6E-40D2-8907-946F224E549C}"/>
            </a:ext>
          </a:extLst>
        </xdr:cNvPr>
        <xdr:cNvPicPr>
          <a:picLocks noChangeAspect="1"/>
        </xdr:cNvPicPr>
      </xdr:nvPicPr>
      <xdr:blipFill>
        <a:blip xmlns:r="http://schemas.openxmlformats.org/officeDocument/2006/relationships" r:link="rId377"/>
        <a:stretch>
          <a:fillRect/>
        </a:stretch>
      </xdr:blipFill>
      <xdr:spPr>
        <a:xfrm>
          <a:off x="5139531" y="791745136"/>
          <a:ext cx="1195388" cy="1190317"/>
        </a:xfrm>
        <a:prstGeom prst="rect">
          <a:avLst/>
        </a:prstGeom>
      </xdr:spPr>
    </xdr:pic>
    <xdr:clientData/>
  </xdr:twoCellAnchor>
  <xdr:twoCellAnchor>
    <xdr:from>
      <xdr:col>4</xdr:col>
      <xdr:colOff>199231</xdr:colOff>
      <xdr:row>397</xdr:row>
      <xdr:rowOff>8086</xdr:rowOff>
    </xdr:from>
    <xdr:to>
      <xdr:col>4</xdr:col>
      <xdr:colOff>1394619</xdr:colOff>
      <xdr:row>397</xdr:row>
      <xdr:rowOff>1198403</xdr:rowOff>
    </xdr:to>
    <xdr:pic>
      <xdr:nvPicPr>
        <xdr:cNvPr id="645" name="Picture 644">
          <a:extLst>
            <a:ext uri="{FF2B5EF4-FFF2-40B4-BE49-F238E27FC236}">
              <a16:creationId xmlns:a16="http://schemas.microsoft.com/office/drawing/2014/main" id="{EE74BFC7-6247-4FBA-A0EC-60DAFCD9D5F8}"/>
            </a:ext>
          </a:extLst>
        </xdr:cNvPr>
        <xdr:cNvPicPr>
          <a:picLocks noChangeAspect="1"/>
        </xdr:cNvPicPr>
      </xdr:nvPicPr>
      <xdr:blipFill>
        <a:blip xmlns:r="http://schemas.openxmlformats.org/officeDocument/2006/relationships" r:link="rId378"/>
        <a:stretch>
          <a:fillRect/>
        </a:stretch>
      </xdr:blipFill>
      <xdr:spPr>
        <a:xfrm>
          <a:off x="5139531" y="792951636"/>
          <a:ext cx="1195388" cy="1190317"/>
        </a:xfrm>
        <a:prstGeom prst="rect">
          <a:avLst/>
        </a:prstGeom>
      </xdr:spPr>
    </xdr:pic>
    <xdr:clientData/>
  </xdr:twoCellAnchor>
  <xdr:twoCellAnchor>
    <xdr:from>
      <xdr:col>4</xdr:col>
      <xdr:colOff>199231</xdr:colOff>
      <xdr:row>398</xdr:row>
      <xdr:rowOff>8086</xdr:rowOff>
    </xdr:from>
    <xdr:to>
      <xdr:col>4</xdr:col>
      <xdr:colOff>1394619</xdr:colOff>
      <xdr:row>398</xdr:row>
      <xdr:rowOff>1198403</xdr:rowOff>
    </xdr:to>
    <xdr:pic>
      <xdr:nvPicPr>
        <xdr:cNvPr id="646" name="Picture 645">
          <a:extLst>
            <a:ext uri="{FF2B5EF4-FFF2-40B4-BE49-F238E27FC236}">
              <a16:creationId xmlns:a16="http://schemas.microsoft.com/office/drawing/2014/main" id="{35945C91-8D9E-40C9-A609-C1D6D7ED41CD}"/>
            </a:ext>
          </a:extLst>
        </xdr:cNvPr>
        <xdr:cNvPicPr>
          <a:picLocks noChangeAspect="1"/>
        </xdr:cNvPicPr>
      </xdr:nvPicPr>
      <xdr:blipFill>
        <a:blip xmlns:r="http://schemas.openxmlformats.org/officeDocument/2006/relationships" r:link="rId379"/>
        <a:stretch>
          <a:fillRect/>
        </a:stretch>
      </xdr:blipFill>
      <xdr:spPr>
        <a:xfrm>
          <a:off x="5139531" y="794158136"/>
          <a:ext cx="1195388" cy="1190317"/>
        </a:xfrm>
        <a:prstGeom prst="rect">
          <a:avLst/>
        </a:prstGeom>
      </xdr:spPr>
    </xdr:pic>
    <xdr:clientData/>
  </xdr:twoCellAnchor>
  <xdr:twoCellAnchor>
    <xdr:from>
      <xdr:col>4</xdr:col>
      <xdr:colOff>199231</xdr:colOff>
      <xdr:row>399</xdr:row>
      <xdr:rowOff>8086</xdr:rowOff>
    </xdr:from>
    <xdr:to>
      <xdr:col>4</xdr:col>
      <xdr:colOff>1394619</xdr:colOff>
      <xdr:row>399</xdr:row>
      <xdr:rowOff>1198403</xdr:rowOff>
    </xdr:to>
    <xdr:pic>
      <xdr:nvPicPr>
        <xdr:cNvPr id="647" name="Picture 646">
          <a:extLst>
            <a:ext uri="{FF2B5EF4-FFF2-40B4-BE49-F238E27FC236}">
              <a16:creationId xmlns:a16="http://schemas.microsoft.com/office/drawing/2014/main" id="{C545ADF7-FBE7-424D-B786-1A967CD6C7E9}"/>
            </a:ext>
          </a:extLst>
        </xdr:cNvPr>
        <xdr:cNvPicPr>
          <a:picLocks noChangeAspect="1"/>
        </xdr:cNvPicPr>
      </xdr:nvPicPr>
      <xdr:blipFill>
        <a:blip xmlns:r="http://schemas.openxmlformats.org/officeDocument/2006/relationships" r:link="rId380"/>
        <a:stretch>
          <a:fillRect/>
        </a:stretch>
      </xdr:blipFill>
      <xdr:spPr>
        <a:xfrm>
          <a:off x="5139531" y="795364636"/>
          <a:ext cx="1195388" cy="1190317"/>
        </a:xfrm>
        <a:prstGeom prst="rect">
          <a:avLst/>
        </a:prstGeom>
      </xdr:spPr>
    </xdr:pic>
    <xdr:clientData/>
  </xdr:twoCellAnchor>
  <xdr:twoCellAnchor>
    <xdr:from>
      <xdr:col>4</xdr:col>
      <xdr:colOff>199231</xdr:colOff>
      <xdr:row>400</xdr:row>
      <xdr:rowOff>8086</xdr:rowOff>
    </xdr:from>
    <xdr:to>
      <xdr:col>4</xdr:col>
      <xdr:colOff>1394619</xdr:colOff>
      <xdr:row>400</xdr:row>
      <xdr:rowOff>1198403</xdr:rowOff>
    </xdr:to>
    <xdr:pic>
      <xdr:nvPicPr>
        <xdr:cNvPr id="648" name="Picture 647">
          <a:extLst>
            <a:ext uri="{FF2B5EF4-FFF2-40B4-BE49-F238E27FC236}">
              <a16:creationId xmlns:a16="http://schemas.microsoft.com/office/drawing/2014/main" id="{82FE96EC-F092-4B2D-8612-D1BD4EFBB6CE}"/>
            </a:ext>
          </a:extLst>
        </xdr:cNvPr>
        <xdr:cNvPicPr>
          <a:picLocks noChangeAspect="1"/>
        </xdr:cNvPicPr>
      </xdr:nvPicPr>
      <xdr:blipFill>
        <a:blip xmlns:r="http://schemas.openxmlformats.org/officeDocument/2006/relationships" r:link="rId381"/>
        <a:stretch>
          <a:fillRect/>
        </a:stretch>
      </xdr:blipFill>
      <xdr:spPr>
        <a:xfrm>
          <a:off x="5139531" y="796571136"/>
          <a:ext cx="1195388" cy="1190317"/>
        </a:xfrm>
        <a:prstGeom prst="rect">
          <a:avLst/>
        </a:prstGeom>
      </xdr:spPr>
    </xdr:pic>
    <xdr:clientData/>
  </xdr:twoCellAnchor>
  <xdr:twoCellAnchor>
    <xdr:from>
      <xdr:col>4</xdr:col>
      <xdr:colOff>199231</xdr:colOff>
      <xdr:row>401</xdr:row>
      <xdr:rowOff>8086</xdr:rowOff>
    </xdr:from>
    <xdr:to>
      <xdr:col>4</xdr:col>
      <xdr:colOff>1394619</xdr:colOff>
      <xdr:row>401</xdr:row>
      <xdr:rowOff>1198403</xdr:rowOff>
    </xdr:to>
    <xdr:pic>
      <xdr:nvPicPr>
        <xdr:cNvPr id="649" name="Picture 648">
          <a:extLst>
            <a:ext uri="{FF2B5EF4-FFF2-40B4-BE49-F238E27FC236}">
              <a16:creationId xmlns:a16="http://schemas.microsoft.com/office/drawing/2014/main" id="{A3A70600-024D-47DC-A9C5-39A46BD02608}"/>
            </a:ext>
          </a:extLst>
        </xdr:cNvPr>
        <xdr:cNvPicPr>
          <a:picLocks noChangeAspect="1"/>
        </xdr:cNvPicPr>
      </xdr:nvPicPr>
      <xdr:blipFill>
        <a:blip xmlns:r="http://schemas.openxmlformats.org/officeDocument/2006/relationships" r:link="rId382"/>
        <a:stretch>
          <a:fillRect/>
        </a:stretch>
      </xdr:blipFill>
      <xdr:spPr>
        <a:xfrm>
          <a:off x="5139531" y="797777636"/>
          <a:ext cx="1195388" cy="1190317"/>
        </a:xfrm>
        <a:prstGeom prst="rect">
          <a:avLst/>
        </a:prstGeom>
      </xdr:spPr>
    </xdr:pic>
    <xdr:clientData/>
  </xdr:twoCellAnchor>
  <xdr:twoCellAnchor>
    <xdr:from>
      <xdr:col>4</xdr:col>
      <xdr:colOff>199231</xdr:colOff>
      <xdr:row>402</xdr:row>
      <xdr:rowOff>8086</xdr:rowOff>
    </xdr:from>
    <xdr:to>
      <xdr:col>4</xdr:col>
      <xdr:colOff>1394619</xdr:colOff>
      <xdr:row>402</xdr:row>
      <xdr:rowOff>1198403</xdr:rowOff>
    </xdr:to>
    <xdr:pic>
      <xdr:nvPicPr>
        <xdr:cNvPr id="650" name="Picture 649">
          <a:extLst>
            <a:ext uri="{FF2B5EF4-FFF2-40B4-BE49-F238E27FC236}">
              <a16:creationId xmlns:a16="http://schemas.microsoft.com/office/drawing/2014/main" id="{EFE664D9-95E1-448F-B581-8E8A32F8038B}"/>
            </a:ext>
          </a:extLst>
        </xdr:cNvPr>
        <xdr:cNvPicPr>
          <a:picLocks noChangeAspect="1"/>
        </xdr:cNvPicPr>
      </xdr:nvPicPr>
      <xdr:blipFill>
        <a:blip xmlns:r="http://schemas.openxmlformats.org/officeDocument/2006/relationships" r:link="rId383"/>
        <a:stretch>
          <a:fillRect/>
        </a:stretch>
      </xdr:blipFill>
      <xdr:spPr>
        <a:xfrm>
          <a:off x="5139531" y="798984136"/>
          <a:ext cx="1195388" cy="1190317"/>
        </a:xfrm>
        <a:prstGeom prst="rect">
          <a:avLst/>
        </a:prstGeom>
      </xdr:spPr>
    </xdr:pic>
    <xdr:clientData/>
  </xdr:twoCellAnchor>
  <xdr:twoCellAnchor>
    <xdr:from>
      <xdr:col>4</xdr:col>
      <xdr:colOff>199231</xdr:colOff>
      <xdr:row>403</xdr:row>
      <xdr:rowOff>8086</xdr:rowOff>
    </xdr:from>
    <xdr:to>
      <xdr:col>4</xdr:col>
      <xdr:colOff>1394619</xdr:colOff>
      <xdr:row>403</xdr:row>
      <xdr:rowOff>1198403</xdr:rowOff>
    </xdr:to>
    <xdr:pic>
      <xdr:nvPicPr>
        <xdr:cNvPr id="651" name="Picture 650">
          <a:extLst>
            <a:ext uri="{FF2B5EF4-FFF2-40B4-BE49-F238E27FC236}">
              <a16:creationId xmlns:a16="http://schemas.microsoft.com/office/drawing/2014/main" id="{8B5286BA-19D3-4781-89E2-CABBAB033A42}"/>
            </a:ext>
          </a:extLst>
        </xdr:cNvPr>
        <xdr:cNvPicPr>
          <a:picLocks noChangeAspect="1"/>
        </xdr:cNvPicPr>
      </xdr:nvPicPr>
      <xdr:blipFill>
        <a:blip xmlns:r="http://schemas.openxmlformats.org/officeDocument/2006/relationships" r:link="rId384"/>
        <a:stretch>
          <a:fillRect/>
        </a:stretch>
      </xdr:blipFill>
      <xdr:spPr>
        <a:xfrm>
          <a:off x="5139531" y="800190636"/>
          <a:ext cx="1195388" cy="1190317"/>
        </a:xfrm>
        <a:prstGeom prst="rect">
          <a:avLst/>
        </a:prstGeom>
      </xdr:spPr>
    </xdr:pic>
    <xdr:clientData/>
  </xdr:twoCellAnchor>
  <xdr:twoCellAnchor>
    <xdr:from>
      <xdr:col>4</xdr:col>
      <xdr:colOff>199231</xdr:colOff>
      <xdr:row>404</xdr:row>
      <xdr:rowOff>8086</xdr:rowOff>
    </xdr:from>
    <xdr:to>
      <xdr:col>4</xdr:col>
      <xdr:colOff>1394619</xdr:colOff>
      <xdr:row>404</xdr:row>
      <xdr:rowOff>1198403</xdr:rowOff>
    </xdr:to>
    <xdr:pic>
      <xdr:nvPicPr>
        <xdr:cNvPr id="652" name="Picture 651">
          <a:extLst>
            <a:ext uri="{FF2B5EF4-FFF2-40B4-BE49-F238E27FC236}">
              <a16:creationId xmlns:a16="http://schemas.microsoft.com/office/drawing/2014/main" id="{991C1C04-2C2D-4A52-AA72-C65A5DBCD706}"/>
            </a:ext>
          </a:extLst>
        </xdr:cNvPr>
        <xdr:cNvPicPr>
          <a:picLocks noChangeAspect="1"/>
        </xdr:cNvPicPr>
      </xdr:nvPicPr>
      <xdr:blipFill>
        <a:blip xmlns:r="http://schemas.openxmlformats.org/officeDocument/2006/relationships" r:link="rId385"/>
        <a:stretch>
          <a:fillRect/>
        </a:stretch>
      </xdr:blipFill>
      <xdr:spPr>
        <a:xfrm>
          <a:off x="5139531" y="801397136"/>
          <a:ext cx="1195388" cy="1190317"/>
        </a:xfrm>
        <a:prstGeom prst="rect">
          <a:avLst/>
        </a:prstGeom>
      </xdr:spPr>
    </xdr:pic>
    <xdr:clientData/>
  </xdr:twoCellAnchor>
  <xdr:twoCellAnchor>
    <xdr:from>
      <xdr:col>4</xdr:col>
      <xdr:colOff>199231</xdr:colOff>
      <xdr:row>405</xdr:row>
      <xdr:rowOff>8086</xdr:rowOff>
    </xdr:from>
    <xdr:to>
      <xdr:col>4</xdr:col>
      <xdr:colOff>1394619</xdr:colOff>
      <xdr:row>405</xdr:row>
      <xdr:rowOff>1198403</xdr:rowOff>
    </xdr:to>
    <xdr:pic>
      <xdr:nvPicPr>
        <xdr:cNvPr id="653" name="Picture 652">
          <a:extLst>
            <a:ext uri="{FF2B5EF4-FFF2-40B4-BE49-F238E27FC236}">
              <a16:creationId xmlns:a16="http://schemas.microsoft.com/office/drawing/2014/main" id="{87DD93FE-A59D-4D94-9ACB-ACB9ABA45278}"/>
            </a:ext>
          </a:extLst>
        </xdr:cNvPr>
        <xdr:cNvPicPr>
          <a:picLocks noChangeAspect="1"/>
        </xdr:cNvPicPr>
      </xdr:nvPicPr>
      <xdr:blipFill>
        <a:blip xmlns:r="http://schemas.openxmlformats.org/officeDocument/2006/relationships" r:link="rId386"/>
        <a:stretch>
          <a:fillRect/>
        </a:stretch>
      </xdr:blipFill>
      <xdr:spPr>
        <a:xfrm>
          <a:off x="5139531" y="802603636"/>
          <a:ext cx="1195388" cy="1190317"/>
        </a:xfrm>
        <a:prstGeom prst="rect">
          <a:avLst/>
        </a:prstGeom>
      </xdr:spPr>
    </xdr:pic>
    <xdr:clientData/>
  </xdr:twoCellAnchor>
  <xdr:twoCellAnchor>
    <xdr:from>
      <xdr:col>4</xdr:col>
      <xdr:colOff>199231</xdr:colOff>
      <xdr:row>406</xdr:row>
      <xdr:rowOff>8086</xdr:rowOff>
    </xdr:from>
    <xdr:to>
      <xdr:col>4</xdr:col>
      <xdr:colOff>1394619</xdr:colOff>
      <xdr:row>406</xdr:row>
      <xdr:rowOff>1198403</xdr:rowOff>
    </xdr:to>
    <xdr:pic>
      <xdr:nvPicPr>
        <xdr:cNvPr id="654" name="Picture 653">
          <a:extLst>
            <a:ext uri="{FF2B5EF4-FFF2-40B4-BE49-F238E27FC236}">
              <a16:creationId xmlns:a16="http://schemas.microsoft.com/office/drawing/2014/main" id="{BAEEA2CB-AB8A-474D-89F7-DA05A9C72AA8}"/>
            </a:ext>
          </a:extLst>
        </xdr:cNvPr>
        <xdr:cNvPicPr>
          <a:picLocks noChangeAspect="1"/>
        </xdr:cNvPicPr>
      </xdr:nvPicPr>
      <xdr:blipFill>
        <a:blip xmlns:r="http://schemas.openxmlformats.org/officeDocument/2006/relationships" r:link="rId387"/>
        <a:stretch>
          <a:fillRect/>
        </a:stretch>
      </xdr:blipFill>
      <xdr:spPr>
        <a:xfrm>
          <a:off x="5139531" y="803810136"/>
          <a:ext cx="1195388" cy="1190317"/>
        </a:xfrm>
        <a:prstGeom prst="rect">
          <a:avLst/>
        </a:prstGeom>
      </xdr:spPr>
    </xdr:pic>
    <xdr:clientData/>
  </xdr:twoCellAnchor>
  <xdr:twoCellAnchor>
    <xdr:from>
      <xdr:col>4</xdr:col>
      <xdr:colOff>199231</xdr:colOff>
      <xdr:row>407</xdr:row>
      <xdr:rowOff>8086</xdr:rowOff>
    </xdr:from>
    <xdr:to>
      <xdr:col>4</xdr:col>
      <xdr:colOff>1394619</xdr:colOff>
      <xdr:row>407</xdr:row>
      <xdr:rowOff>1198403</xdr:rowOff>
    </xdr:to>
    <xdr:pic>
      <xdr:nvPicPr>
        <xdr:cNvPr id="655" name="Picture 654">
          <a:extLst>
            <a:ext uri="{FF2B5EF4-FFF2-40B4-BE49-F238E27FC236}">
              <a16:creationId xmlns:a16="http://schemas.microsoft.com/office/drawing/2014/main" id="{BDC3C5CC-C534-4314-A56E-ED0846E9CA90}"/>
            </a:ext>
          </a:extLst>
        </xdr:cNvPr>
        <xdr:cNvPicPr>
          <a:picLocks noChangeAspect="1"/>
        </xdr:cNvPicPr>
      </xdr:nvPicPr>
      <xdr:blipFill>
        <a:blip xmlns:r="http://schemas.openxmlformats.org/officeDocument/2006/relationships" r:link="rId388"/>
        <a:stretch>
          <a:fillRect/>
        </a:stretch>
      </xdr:blipFill>
      <xdr:spPr>
        <a:xfrm>
          <a:off x="5139531" y="805016636"/>
          <a:ext cx="1195388" cy="1190317"/>
        </a:xfrm>
        <a:prstGeom prst="rect">
          <a:avLst/>
        </a:prstGeom>
      </xdr:spPr>
    </xdr:pic>
    <xdr:clientData/>
  </xdr:twoCellAnchor>
  <xdr:twoCellAnchor>
    <xdr:from>
      <xdr:col>4</xdr:col>
      <xdr:colOff>199231</xdr:colOff>
      <xdr:row>408</xdr:row>
      <xdr:rowOff>8086</xdr:rowOff>
    </xdr:from>
    <xdr:to>
      <xdr:col>4</xdr:col>
      <xdr:colOff>1394619</xdr:colOff>
      <xdr:row>408</xdr:row>
      <xdr:rowOff>1198403</xdr:rowOff>
    </xdr:to>
    <xdr:pic>
      <xdr:nvPicPr>
        <xdr:cNvPr id="656" name="Picture 655">
          <a:extLst>
            <a:ext uri="{FF2B5EF4-FFF2-40B4-BE49-F238E27FC236}">
              <a16:creationId xmlns:a16="http://schemas.microsoft.com/office/drawing/2014/main" id="{60267877-F6A7-457F-B11E-56C263C30836}"/>
            </a:ext>
          </a:extLst>
        </xdr:cNvPr>
        <xdr:cNvPicPr>
          <a:picLocks noChangeAspect="1"/>
        </xdr:cNvPicPr>
      </xdr:nvPicPr>
      <xdr:blipFill>
        <a:blip xmlns:r="http://schemas.openxmlformats.org/officeDocument/2006/relationships" r:link="rId389"/>
        <a:stretch>
          <a:fillRect/>
        </a:stretch>
      </xdr:blipFill>
      <xdr:spPr>
        <a:xfrm>
          <a:off x="5139531" y="806223136"/>
          <a:ext cx="1195388" cy="1190317"/>
        </a:xfrm>
        <a:prstGeom prst="rect">
          <a:avLst/>
        </a:prstGeom>
      </xdr:spPr>
    </xdr:pic>
    <xdr:clientData/>
  </xdr:twoCellAnchor>
  <xdr:twoCellAnchor>
    <xdr:from>
      <xdr:col>4</xdr:col>
      <xdr:colOff>199231</xdr:colOff>
      <xdr:row>409</xdr:row>
      <xdr:rowOff>8086</xdr:rowOff>
    </xdr:from>
    <xdr:to>
      <xdr:col>4</xdr:col>
      <xdr:colOff>1394619</xdr:colOff>
      <xdr:row>409</xdr:row>
      <xdr:rowOff>1198403</xdr:rowOff>
    </xdr:to>
    <xdr:pic>
      <xdr:nvPicPr>
        <xdr:cNvPr id="657" name="Picture 656">
          <a:extLst>
            <a:ext uri="{FF2B5EF4-FFF2-40B4-BE49-F238E27FC236}">
              <a16:creationId xmlns:a16="http://schemas.microsoft.com/office/drawing/2014/main" id="{1BEBE0F7-CC93-4305-8036-FF9127EBAA90}"/>
            </a:ext>
          </a:extLst>
        </xdr:cNvPr>
        <xdr:cNvPicPr>
          <a:picLocks noChangeAspect="1"/>
        </xdr:cNvPicPr>
      </xdr:nvPicPr>
      <xdr:blipFill>
        <a:blip xmlns:r="http://schemas.openxmlformats.org/officeDocument/2006/relationships" r:link="rId390"/>
        <a:stretch>
          <a:fillRect/>
        </a:stretch>
      </xdr:blipFill>
      <xdr:spPr>
        <a:xfrm>
          <a:off x="5139531" y="807429636"/>
          <a:ext cx="1195388" cy="1190317"/>
        </a:xfrm>
        <a:prstGeom prst="rect">
          <a:avLst/>
        </a:prstGeom>
      </xdr:spPr>
    </xdr:pic>
    <xdr:clientData/>
  </xdr:twoCellAnchor>
  <xdr:twoCellAnchor>
    <xdr:from>
      <xdr:col>4</xdr:col>
      <xdr:colOff>199231</xdr:colOff>
      <xdr:row>410</xdr:row>
      <xdr:rowOff>8086</xdr:rowOff>
    </xdr:from>
    <xdr:to>
      <xdr:col>4</xdr:col>
      <xdr:colOff>1394619</xdr:colOff>
      <xdr:row>410</xdr:row>
      <xdr:rowOff>1198403</xdr:rowOff>
    </xdr:to>
    <xdr:pic>
      <xdr:nvPicPr>
        <xdr:cNvPr id="658" name="Picture 657">
          <a:extLst>
            <a:ext uri="{FF2B5EF4-FFF2-40B4-BE49-F238E27FC236}">
              <a16:creationId xmlns:a16="http://schemas.microsoft.com/office/drawing/2014/main" id="{3BE46450-9CE3-41AB-85D4-D0E56E56F8B5}"/>
            </a:ext>
          </a:extLst>
        </xdr:cNvPr>
        <xdr:cNvPicPr>
          <a:picLocks noChangeAspect="1"/>
        </xdr:cNvPicPr>
      </xdr:nvPicPr>
      <xdr:blipFill>
        <a:blip xmlns:r="http://schemas.openxmlformats.org/officeDocument/2006/relationships" r:link="rId391"/>
        <a:stretch>
          <a:fillRect/>
        </a:stretch>
      </xdr:blipFill>
      <xdr:spPr>
        <a:xfrm>
          <a:off x="5139531" y="808636136"/>
          <a:ext cx="1195388" cy="1190317"/>
        </a:xfrm>
        <a:prstGeom prst="rect">
          <a:avLst/>
        </a:prstGeom>
      </xdr:spPr>
    </xdr:pic>
    <xdr:clientData/>
  </xdr:twoCellAnchor>
  <xdr:twoCellAnchor>
    <xdr:from>
      <xdr:col>4</xdr:col>
      <xdr:colOff>199231</xdr:colOff>
      <xdr:row>411</xdr:row>
      <xdr:rowOff>8086</xdr:rowOff>
    </xdr:from>
    <xdr:to>
      <xdr:col>4</xdr:col>
      <xdr:colOff>1394619</xdr:colOff>
      <xdr:row>411</xdr:row>
      <xdr:rowOff>1198403</xdr:rowOff>
    </xdr:to>
    <xdr:pic>
      <xdr:nvPicPr>
        <xdr:cNvPr id="659" name="Picture 658">
          <a:extLst>
            <a:ext uri="{FF2B5EF4-FFF2-40B4-BE49-F238E27FC236}">
              <a16:creationId xmlns:a16="http://schemas.microsoft.com/office/drawing/2014/main" id="{93EDB779-A774-4CE9-A9C3-5EE9E76749A0}"/>
            </a:ext>
          </a:extLst>
        </xdr:cNvPr>
        <xdr:cNvPicPr>
          <a:picLocks noChangeAspect="1"/>
        </xdr:cNvPicPr>
      </xdr:nvPicPr>
      <xdr:blipFill>
        <a:blip xmlns:r="http://schemas.openxmlformats.org/officeDocument/2006/relationships" r:link="rId392"/>
        <a:stretch>
          <a:fillRect/>
        </a:stretch>
      </xdr:blipFill>
      <xdr:spPr>
        <a:xfrm>
          <a:off x="5139531" y="809842636"/>
          <a:ext cx="1195388" cy="1190317"/>
        </a:xfrm>
        <a:prstGeom prst="rect">
          <a:avLst/>
        </a:prstGeom>
      </xdr:spPr>
    </xdr:pic>
    <xdr:clientData/>
  </xdr:twoCellAnchor>
  <xdr:twoCellAnchor>
    <xdr:from>
      <xdr:col>4</xdr:col>
      <xdr:colOff>199231</xdr:colOff>
      <xdr:row>412</xdr:row>
      <xdr:rowOff>8086</xdr:rowOff>
    </xdr:from>
    <xdr:to>
      <xdr:col>4</xdr:col>
      <xdr:colOff>1394619</xdr:colOff>
      <xdr:row>412</xdr:row>
      <xdr:rowOff>1198403</xdr:rowOff>
    </xdr:to>
    <xdr:pic>
      <xdr:nvPicPr>
        <xdr:cNvPr id="660" name="Picture 659">
          <a:extLst>
            <a:ext uri="{FF2B5EF4-FFF2-40B4-BE49-F238E27FC236}">
              <a16:creationId xmlns:a16="http://schemas.microsoft.com/office/drawing/2014/main" id="{C314C71A-0EDF-49C9-83D9-3E180039DE29}"/>
            </a:ext>
          </a:extLst>
        </xdr:cNvPr>
        <xdr:cNvPicPr>
          <a:picLocks noChangeAspect="1"/>
        </xdr:cNvPicPr>
      </xdr:nvPicPr>
      <xdr:blipFill>
        <a:blip xmlns:r="http://schemas.openxmlformats.org/officeDocument/2006/relationships" r:link="rId393"/>
        <a:stretch>
          <a:fillRect/>
        </a:stretch>
      </xdr:blipFill>
      <xdr:spPr>
        <a:xfrm>
          <a:off x="5139531" y="811049136"/>
          <a:ext cx="1195388" cy="1190317"/>
        </a:xfrm>
        <a:prstGeom prst="rect">
          <a:avLst/>
        </a:prstGeom>
      </xdr:spPr>
    </xdr:pic>
    <xdr:clientData/>
  </xdr:twoCellAnchor>
  <xdr:twoCellAnchor>
    <xdr:from>
      <xdr:col>4</xdr:col>
      <xdr:colOff>199231</xdr:colOff>
      <xdr:row>413</xdr:row>
      <xdr:rowOff>8086</xdr:rowOff>
    </xdr:from>
    <xdr:to>
      <xdr:col>4</xdr:col>
      <xdr:colOff>1394619</xdr:colOff>
      <xdr:row>413</xdr:row>
      <xdr:rowOff>1198403</xdr:rowOff>
    </xdr:to>
    <xdr:pic>
      <xdr:nvPicPr>
        <xdr:cNvPr id="661" name="Picture 660">
          <a:extLst>
            <a:ext uri="{FF2B5EF4-FFF2-40B4-BE49-F238E27FC236}">
              <a16:creationId xmlns:a16="http://schemas.microsoft.com/office/drawing/2014/main" id="{029012D6-BC09-43D2-9473-1D86A3236F51}"/>
            </a:ext>
          </a:extLst>
        </xdr:cNvPr>
        <xdr:cNvPicPr>
          <a:picLocks noChangeAspect="1"/>
        </xdr:cNvPicPr>
      </xdr:nvPicPr>
      <xdr:blipFill>
        <a:blip xmlns:r="http://schemas.openxmlformats.org/officeDocument/2006/relationships" r:link="rId394"/>
        <a:stretch>
          <a:fillRect/>
        </a:stretch>
      </xdr:blipFill>
      <xdr:spPr>
        <a:xfrm>
          <a:off x="5139531" y="812255636"/>
          <a:ext cx="1195388" cy="1190317"/>
        </a:xfrm>
        <a:prstGeom prst="rect">
          <a:avLst/>
        </a:prstGeom>
      </xdr:spPr>
    </xdr:pic>
    <xdr:clientData/>
  </xdr:twoCellAnchor>
  <xdr:twoCellAnchor>
    <xdr:from>
      <xdr:col>4</xdr:col>
      <xdr:colOff>199231</xdr:colOff>
      <xdr:row>414</xdr:row>
      <xdr:rowOff>8086</xdr:rowOff>
    </xdr:from>
    <xdr:to>
      <xdr:col>4</xdr:col>
      <xdr:colOff>1394619</xdr:colOff>
      <xdr:row>414</xdr:row>
      <xdr:rowOff>1198403</xdr:rowOff>
    </xdr:to>
    <xdr:pic>
      <xdr:nvPicPr>
        <xdr:cNvPr id="662" name="Picture 661">
          <a:extLst>
            <a:ext uri="{FF2B5EF4-FFF2-40B4-BE49-F238E27FC236}">
              <a16:creationId xmlns:a16="http://schemas.microsoft.com/office/drawing/2014/main" id="{097168FA-5C9A-44E4-B0C7-61696CDF920E}"/>
            </a:ext>
          </a:extLst>
        </xdr:cNvPr>
        <xdr:cNvPicPr>
          <a:picLocks noChangeAspect="1"/>
        </xdr:cNvPicPr>
      </xdr:nvPicPr>
      <xdr:blipFill>
        <a:blip xmlns:r="http://schemas.openxmlformats.org/officeDocument/2006/relationships" r:link="rId395"/>
        <a:stretch>
          <a:fillRect/>
        </a:stretch>
      </xdr:blipFill>
      <xdr:spPr>
        <a:xfrm>
          <a:off x="5139531" y="813462136"/>
          <a:ext cx="1195388" cy="1190317"/>
        </a:xfrm>
        <a:prstGeom prst="rect">
          <a:avLst/>
        </a:prstGeom>
      </xdr:spPr>
    </xdr:pic>
    <xdr:clientData/>
  </xdr:twoCellAnchor>
  <xdr:twoCellAnchor>
    <xdr:from>
      <xdr:col>4</xdr:col>
      <xdr:colOff>199231</xdr:colOff>
      <xdr:row>415</xdr:row>
      <xdr:rowOff>8086</xdr:rowOff>
    </xdr:from>
    <xdr:to>
      <xdr:col>4</xdr:col>
      <xdr:colOff>1394619</xdr:colOff>
      <xdr:row>415</xdr:row>
      <xdr:rowOff>1198403</xdr:rowOff>
    </xdr:to>
    <xdr:pic>
      <xdr:nvPicPr>
        <xdr:cNvPr id="663" name="Picture 662">
          <a:extLst>
            <a:ext uri="{FF2B5EF4-FFF2-40B4-BE49-F238E27FC236}">
              <a16:creationId xmlns:a16="http://schemas.microsoft.com/office/drawing/2014/main" id="{742B04BD-EAB4-430D-BC88-0F538E7E842F}"/>
            </a:ext>
          </a:extLst>
        </xdr:cNvPr>
        <xdr:cNvPicPr>
          <a:picLocks noChangeAspect="1"/>
        </xdr:cNvPicPr>
      </xdr:nvPicPr>
      <xdr:blipFill>
        <a:blip xmlns:r="http://schemas.openxmlformats.org/officeDocument/2006/relationships" r:link="rId396"/>
        <a:stretch>
          <a:fillRect/>
        </a:stretch>
      </xdr:blipFill>
      <xdr:spPr>
        <a:xfrm>
          <a:off x="5139531" y="814668636"/>
          <a:ext cx="1195388" cy="1190317"/>
        </a:xfrm>
        <a:prstGeom prst="rect">
          <a:avLst/>
        </a:prstGeom>
      </xdr:spPr>
    </xdr:pic>
    <xdr:clientData/>
  </xdr:twoCellAnchor>
  <xdr:twoCellAnchor>
    <xdr:from>
      <xdr:col>4</xdr:col>
      <xdr:colOff>199231</xdr:colOff>
      <xdr:row>416</xdr:row>
      <xdr:rowOff>8086</xdr:rowOff>
    </xdr:from>
    <xdr:to>
      <xdr:col>4</xdr:col>
      <xdr:colOff>1394619</xdr:colOff>
      <xdr:row>416</xdr:row>
      <xdr:rowOff>1198403</xdr:rowOff>
    </xdr:to>
    <xdr:pic>
      <xdr:nvPicPr>
        <xdr:cNvPr id="664" name="Picture 663">
          <a:extLst>
            <a:ext uri="{FF2B5EF4-FFF2-40B4-BE49-F238E27FC236}">
              <a16:creationId xmlns:a16="http://schemas.microsoft.com/office/drawing/2014/main" id="{7C526CAF-8C03-4991-94AE-3D50207A33CC}"/>
            </a:ext>
          </a:extLst>
        </xdr:cNvPr>
        <xdr:cNvPicPr>
          <a:picLocks noChangeAspect="1"/>
        </xdr:cNvPicPr>
      </xdr:nvPicPr>
      <xdr:blipFill>
        <a:blip xmlns:r="http://schemas.openxmlformats.org/officeDocument/2006/relationships" r:link="rId397"/>
        <a:stretch>
          <a:fillRect/>
        </a:stretch>
      </xdr:blipFill>
      <xdr:spPr>
        <a:xfrm>
          <a:off x="5139531" y="815875136"/>
          <a:ext cx="1195388" cy="1190317"/>
        </a:xfrm>
        <a:prstGeom prst="rect">
          <a:avLst/>
        </a:prstGeom>
      </xdr:spPr>
    </xdr:pic>
    <xdr:clientData/>
  </xdr:twoCellAnchor>
  <xdr:twoCellAnchor>
    <xdr:from>
      <xdr:col>4</xdr:col>
      <xdr:colOff>199231</xdr:colOff>
      <xdr:row>417</xdr:row>
      <xdr:rowOff>8086</xdr:rowOff>
    </xdr:from>
    <xdr:to>
      <xdr:col>4</xdr:col>
      <xdr:colOff>1394619</xdr:colOff>
      <xdr:row>417</xdr:row>
      <xdr:rowOff>1198403</xdr:rowOff>
    </xdr:to>
    <xdr:pic>
      <xdr:nvPicPr>
        <xdr:cNvPr id="665" name="Picture 664">
          <a:extLst>
            <a:ext uri="{FF2B5EF4-FFF2-40B4-BE49-F238E27FC236}">
              <a16:creationId xmlns:a16="http://schemas.microsoft.com/office/drawing/2014/main" id="{3468F5FF-2A6D-4AF3-8B76-EA59A49F4E27}"/>
            </a:ext>
          </a:extLst>
        </xdr:cNvPr>
        <xdr:cNvPicPr>
          <a:picLocks noChangeAspect="1"/>
        </xdr:cNvPicPr>
      </xdr:nvPicPr>
      <xdr:blipFill>
        <a:blip xmlns:r="http://schemas.openxmlformats.org/officeDocument/2006/relationships" r:link="rId398"/>
        <a:stretch>
          <a:fillRect/>
        </a:stretch>
      </xdr:blipFill>
      <xdr:spPr>
        <a:xfrm>
          <a:off x="5139531" y="817081636"/>
          <a:ext cx="1195388" cy="1190317"/>
        </a:xfrm>
        <a:prstGeom prst="rect">
          <a:avLst/>
        </a:prstGeom>
      </xdr:spPr>
    </xdr:pic>
    <xdr:clientData/>
  </xdr:twoCellAnchor>
  <xdr:twoCellAnchor>
    <xdr:from>
      <xdr:col>4</xdr:col>
      <xdr:colOff>199231</xdr:colOff>
      <xdr:row>418</xdr:row>
      <xdr:rowOff>8086</xdr:rowOff>
    </xdr:from>
    <xdr:to>
      <xdr:col>4</xdr:col>
      <xdr:colOff>1394619</xdr:colOff>
      <xdr:row>418</xdr:row>
      <xdr:rowOff>1198403</xdr:rowOff>
    </xdr:to>
    <xdr:pic>
      <xdr:nvPicPr>
        <xdr:cNvPr id="666" name="Picture 665">
          <a:extLst>
            <a:ext uri="{FF2B5EF4-FFF2-40B4-BE49-F238E27FC236}">
              <a16:creationId xmlns:a16="http://schemas.microsoft.com/office/drawing/2014/main" id="{A012F889-81DC-4B69-8A14-B32E3169C9B2}"/>
            </a:ext>
          </a:extLst>
        </xdr:cNvPr>
        <xdr:cNvPicPr>
          <a:picLocks noChangeAspect="1"/>
        </xdr:cNvPicPr>
      </xdr:nvPicPr>
      <xdr:blipFill>
        <a:blip xmlns:r="http://schemas.openxmlformats.org/officeDocument/2006/relationships" r:link="rId399"/>
        <a:stretch>
          <a:fillRect/>
        </a:stretch>
      </xdr:blipFill>
      <xdr:spPr>
        <a:xfrm>
          <a:off x="5139531" y="818288136"/>
          <a:ext cx="1195388" cy="1190317"/>
        </a:xfrm>
        <a:prstGeom prst="rect">
          <a:avLst/>
        </a:prstGeom>
      </xdr:spPr>
    </xdr:pic>
    <xdr:clientData/>
  </xdr:twoCellAnchor>
  <xdr:twoCellAnchor>
    <xdr:from>
      <xdr:col>4</xdr:col>
      <xdr:colOff>199231</xdr:colOff>
      <xdr:row>419</xdr:row>
      <xdr:rowOff>8086</xdr:rowOff>
    </xdr:from>
    <xdr:to>
      <xdr:col>4</xdr:col>
      <xdr:colOff>1394619</xdr:colOff>
      <xdr:row>419</xdr:row>
      <xdr:rowOff>1198403</xdr:rowOff>
    </xdr:to>
    <xdr:pic>
      <xdr:nvPicPr>
        <xdr:cNvPr id="667" name="Picture 666">
          <a:extLst>
            <a:ext uri="{FF2B5EF4-FFF2-40B4-BE49-F238E27FC236}">
              <a16:creationId xmlns:a16="http://schemas.microsoft.com/office/drawing/2014/main" id="{F9BF52A0-6D87-45D0-95A1-5ED87118C41C}"/>
            </a:ext>
          </a:extLst>
        </xdr:cNvPr>
        <xdr:cNvPicPr>
          <a:picLocks noChangeAspect="1"/>
        </xdr:cNvPicPr>
      </xdr:nvPicPr>
      <xdr:blipFill>
        <a:blip xmlns:r="http://schemas.openxmlformats.org/officeDocument/2006/relationships" r:link="rId400"/>
        <a:stretch>
          <a:fillRect/>
        </a:stretch>
      </xdr:blipFill>
      <xdr:spPr>
        <a:xfrm>
          <a:off x="5139531" y="819494636"/>
          <a:ext cx="1195388" cy="1190317"/>
        </a:xfrm>
        <a:prstGeom prst="rect">
          <a:avLst/>
        </a:prstGeom>
      </xdr:spPr>
    </xdr:pic>
    <xdr:clientData/>
  </xdr:twoCellAnchor>
  <xdr:twoCellAnchor>
    <xdr:from>
      <xdr:col>4</xdr:col>
      <xdr:colOff>500042</xdr:colOff>
      <xdr:row>420</xdr:row>
      <xdr:rowOff>150813</xdr:rowOff>
    </xdr:from>
    <xdr:to>
      <xdr:col>4</xdr:col>
      <xdr:colOff>1093809</xdr:colOff>
      <xdr:row>420</xdr:row>
      <xdr:rowOff>1055688</xdr:rowOff>
    </xdr:to>
    <xdr:pic>
      <xdr:nvPicPr>
        <xdr:cNvPr id="668" name="Picture 667">
          <a:extLst>
            <a:ext uri="{FF2B5EF4-FFF2-40B4-BE49-F238E27FC236}">
              <a16:creationId xmlns:a16="http://schemas.microsoft.com/office/drawing/2014/main" id="{5F7D4685-FFD7-4AC5-9FF0-D204895B4BB8}"/>
            </a:ext>
          </a:extLst>
        </xdr:cNvPr>
        <xdr:cNvPicPr>
          <a:picLocks noChangeAspect="1"/>
        </xdr:cNvPicPr>
      </xdr:nvPicPr>
      <xdr:blipFill>
        <a:blip xmlns:r="http://schemas.openxmlformats.org/officeDocument/2006/relationships" r:link="rId401"/>
        <a:stretch>
          <a:fillRect/>
        </a:stretch>
      </xdr:blipFill>
      <xdr:spPr>
        <a:xfrm>
          <a:off x="5440342" y="820843863"/>
          <a:ext cx="593767" cy="904875"/>
        </a:xfrm>
        <a:prstGeom prst="rect">
          <a:avLst/>
        </a:prstGeom>
      </xdr:spPr>
    </xdr:pic>
    <xdr:clientData/>
  </xdr:twoCellAnchor>
  <xdr:twoCellAnchor>
    <xdr:from>
      <xdr:col>4</xdr:col>
      <xdr:colOff>199231</xdr:colOff>
      <xdr:row>421</xdr:row>
      <xdr:rowOff>8086</xdr:rowOff>
    </xdr:from>
    <xdr:to>
      <xdr:col>4</xdr:col>
      <xdr:colOff>1394619</xdr:colOff>
      <xdr:row>421</xdr:row>
      <xdr:rowOff>1198403</xdr:rowOff>
    </xdr:to>
    <xdr:pic>
      <xdr:nvPicPr>
        <xdr:cNvPr id="669" name="Picture 668">
          <a:extLst>
            <a:ext uri="{FF2B5EF4-FFF2-40B4-BE49-F238E27FC236}">
              <a16:creationId xmlns:a16="http://schemas.microsoft.com/office/drawing/2014/main" id="{7907CADB-6889-4DC9-AC26-80948E356BEB}"/>
            </a:ext>
          </a:extLst>
        </xdr:cNvPr>
        <xdr:cNvPicPr>
          <a:picLocks noChangeAspect="1"/>
        </xdr:cNvPicPr>
      </xdr:nvPicPr>
      <xdr:blipFill>
        <a:blip xmlns:r="http://schemas.openxmlformats.org/officeDocument/2006/relationships" r:link="rId402"/>
        <a:stretch>
          <a:fillRect/>
        </a:stretch>
      </xdr:blipFill>
      <xdr:spPr>
        <a:xfrm>
          <a:off x="5139531" y="821907636"/>
          <a:ext cx="1195388" cy="1190317"/>
        </a:xfrm>
        <a:prstGeom prst="rect">
          <a:avLst/>
        </a:prstGeom>
      </xdr:spPr>
    </xdr:pic>
    <xdr:clientData/>
  </xdr:twoCellAnchor>
  <xdr:twoCellAnchor>
    <xdr:from>
      <xdr:col>4</xdr:col>
      <xdr:colOff>199231</xdr:colOff>
      <xdr:row>422</xdr:row>
      <xdr:rowOff>8086</xdr:rowOff>
    </xdr:from>
    <xdr:to>
      <xdr:col>4</xdr:col>
      <xdr:colOff>1394619</xdr:colOff>
      <xdr:row>422</xdr:row>
      <xdr:rowOff>1198403</xdr:rowOff>
    </xdr:to>
    <xdr:pic>
      <xdr:nvPicPr>
        <xdr:cNvPr id="670" name="Picture 669">
          <a:extLst>
            <a:ext uri="{FF2B5EF4-FFF2-40B4-BE49-F238E27FC236}">
              <a16:creationId xmlns:a16="http://schemas.microsoft.com/office/drawing/2014/main" id="{562F4778-4E97-4B69-B119-88225A22491D}"/>
            </a:ext>
          </a:extLst>
        </xdr:cNvPr>
        <xdr:cNvPicPr>
          <a:picLocks noChangeAspect="1"/>
        </xdr:cNvPicPr>
      </xdr:nvPicPr>
      <xdr:blipFill>
        <a:blip xmlns:r="http://schemas.openxmlformats.org/officeDocument/2006/relationships" r:link="rId403"/>
        <a:stretch>
          <a:fillRect/>
        </a:stretch>
      </xdr:blipFill>
      <xdr:spPr>
        <a:xfrm>
          <a:off x="5139531" y="823114136"/>
          <a:ext cx="1195388" cy="1190317"/>
        </a:xfrm>
        <a:prstGeom prst="rect">
          <a:avLst/>
        </a:prstGeom>
      </xdr:spPr>
    </xdr:pic>
    <xdr:clientData/>
  </xdr:twoCellAnchor>
  <xdr:twoCellAnchor>
    <xdr:from>
      <xdr:col>4</xdr:col>
      <xdr:colOff>199231</xdr:colOff>
      <xdr:row>423</xdr:row>
      <xdr:rowOff>8086</xdr:rowOff>
    </xdr:from>
    <xdr:to>
      <xdr:col>4</xdr:col>
      <xdr:colOff>1394619</xdr:colOff>
      <xdr:row>423</xdr:row>
      <xdr:rowOff>1198403</xdr:rowOff>
    </xdr:to>
    <xdr:pic>
      <xdr:nvPicPr>
        <xdr:cNvPr id="671" name="Picture 670">
          <a:extLst>
            <a:ext uri="{FF2B5EF4-FFF2-40B4-BE49-F238E27FC236}">
              <a16:creationId xmlns:a16="http://schemas.microsoft.com/office/drawing/2014/main" id="{FF14FED9-B2D7-4212-A172-55F29CCA863C}"/>
            </a:ext>
          </a:extLst>
        </xdr:cNvPr>
        <xdr:cNvPicPr>
          <a:picLocks noChangeAspect="1"/>
        </xdr:cNvPicPr>
      </xdr:nvPicPr>
      <xdr:blipFill>
        <a:blip xmlns:r="http://schemas.openxmlformats.org/officeDocument/2006/relationships" r:link="rId404"/>
        <a:stretch>
          <a:fillRect/>
        </a:stretch>
      </xdr:blipFill>
      <xdr:spPr>
        <a:xfrm>
          <a:off x="5139531" y="824320636"/>
          <a:ext cx="1195388" cy="1190317"/>
        </a:xfrm>
        <a:prstGeom prst="rect">
          <a:avLst/>
        </a:prstGeom>
      </xdr:spPr>
    </xdr:pic>
    <xdr:clientData/>
  </xdr:twoCellAnchor>
  <xdr:twoCellAnchor>
    <xdr:from>
      <xdr:col>4</xdr:col>
      <xdr:colOff>199231</xdr:colOff>
      <xdr:row>424</xdr:row>
      <xdr:rowOff>8086</xdr:rowOff>
    </xdr:from>
    <xdr:to>
      <xdr:col>4</xdr:col>
      <xdr:colOff>1394619</xdr:colOff>
      <xdr:row>424</xdr:row>
      <xdr:rowOff>1198403</xdr:rowOff>
    </xdr:to>
    <xdr:pic>
      <xdr:nvPicPr>
        <xdr:cNvPr id="672" name="Picture 671">
          <a:extLst>
            <a:ext uri="{FF2B5EF4-FFF2-40B4-BE49-F238E27FC236}">
              <a16:creationId xmlns:a16="http://schemas.microsoft.com/office/drawing/2014/main" id="{38AF9604-18F1-4260-B669-4604259A5BBE}"/>
            </a:ext>
          </a:extLst>
        </xdr:cNvPr>
        <xdr:cNvPicPr>
          <a:picLocks noChangeAspect="1"/>
        </xdr:cNvPicPr>
      </xdr:nvPicPr>
      <xdr:blipFill>
        <a:blip xmlns:r="http://schemas.openxmlformats.org/officeDocument/2006/relationships" r:link="rId405"/>
        <a:stretch>
          <a:fillRect/>
        </a:stretch>
      </xdr:blipFill>
      <xdr:spPr>
        <a:xfrm>
          <a:off x="5139531" y="825527136"/>
          <a:ext cx="1195388" cy="1190317"/>
        </a:xfrm>
        <a:prstGeom prst="rect">
          <a:avLst/>
        </a:prstGeom>
      </xdr:spPr>
    </xdr:pic>
    <xdr:clientData/>
  </xdr:twoCellAnchor>
  <xdr:twoCellAnchor>
    <xdr:from>
      <xdr:col>4</xdr:col>
      <xdr:colOff>199231</xdr:colOff>
      <xdr:row>425</xdr:row>
      <xdr:rowOff>8086</xdr:rowOff>
    </xdr:from>
    <xdr:to>
      <xdr:col>4</xdr:col>
      <xdr:colOff>1394619</xdr:colOff>
      <xdr:row>425</xdr:row>
      <xdr:rowOff>1198403</xdr:rowOff>
    </xdr:to>
    <xdr:pic>
      <xdr:nvPicPr>
        <xdr:cNvPr id="673" name="Picture 672">
          <a:extLst>
            <a:ext uri="{FF2B5EF4-FFF2-40B4-BE49-F238E27FC236}">
              <a16:creationId xmlns:a16="http://schemas.microsoft.com/office/drawing/2014/main" id="{58E8CFAD-AE98-4EFD-B13F-ABD48AB6509A}"/>
            </a:ext>
          </a:extLst>
        </xdr:cNvPr>
        <xdr:cNvPicPr>
          <a:picLocks noChangeAspect="1"/>
        </xdr:cNvPicPr>
      </xdr:nvPicPr>
      <xdr:blipFill>
        <a:blip xmlns:r="http://schemas.openxmlformats.org/officeDocument/2006/relationships" r:link="rId406"/>
        <a:stretch>
          <a:fillRect/>
        </a:stretch>
      </xdr:blipFill>
      <xdr:spPr>
        <a:xfrm>
          <a:off x="5139531" y="826733636"/>
          <a:ext cx="1195388" cy="1190317"/>
        </a:xfrm>
        <a:prstGeom prst="rect">
          <a:avLst/>
        </a:prstGeom>
      </xdr:spPr>
    </xdr:pic>
    <xdr:clientData/>
  </xdr:twoCellAnchor>
  <xdr:twoCellAnchor>
    <xdr:from>
      <xdr:col>4</xdr:col>
      <xdr:colOff>199231</xdr:colOff>
      <xdr:row>426</xdr:row>
      <xdr:rowOff>8086</xdr:rowOff>
    </xdr:from>
    <xdr:to>
      <xdr:col>4</xdr:col>
      <xdr:colOff>1394619</xdr:colOff>
      <xdr:row>426</xdr:row>
      <xdr:rowOff>1198403</xdr:rowOff>
    </xdr:to>
    <xdr:pic>
      <xdr:nvPicPr>
        <xdr:cNvPr id="674" name="Picture 673">
          <a:extLst>
            <a:ext uri="{FF2B5EF4-FFF2-40B4-BE49-F238E27FC236}">
              <a16:creationId xmlns:a16="http://schemas.microsoft.com/office/drawing/2014/main" id="{3CE7A6D9-4FEB-4F0A-9713-4BDABD856AE2}"/>
            </a:ext>
          </a:extLst>
        </xdr:cNvPr>
        <xdr:cNvPicPr>
          <a:picLocks noChangeAspect="1"/>
        </xdr:cNvPicPr>
      </xdr:nvPicPr>
      <xdr:blipFill>
        <a:blip xmlns:r="http://schemas.openxmlformats.org/officeDocument/2006/relationships" r:link="rId407"/>
        <a:stretch>
          <a:fillRect/>
        </a:stretch>
      </xdr:blipFill>
      <xdr:spPr>
        <a:xfrm>
          <a:off x="5139531" y="827940136"/>
          <a:ext cx="1195388" cy="1190317"/>
        </a:xfrm>
        <a:prstGeom prst="rect">
          <a:avLst/>
        </a:prstGeom>
      </xdr:spPr>
    </xdr:pic>
    <xdr:clientData/>
  </xdr:twoCellAnchor>
  <xdr:twoCellAnchor>
    <xdr:from>
      <xdr:col>4</xdr:col>
      <xdr:colOff>199231</xdr:colOff>
      <xdr:row>427</xdr:row>
      <xdr:rowOff>8086</xdr:rowOff>
    </xdr:from>
    <xdr:to>
      <xdr:col>4</xdr:col>
      <xdr:colOff>1394619</xdr:colOff>
      <xdr:row>427</xdr:row>
      <xdr:rowOff>1198403</xdr:rowOff>
    </xdr:to>
    <xdr:pic>
      <xdr:nvPicPr>
        <xdr:cNvPr id="675" name="Picture 674">
          <a:extLst>
            <a:ext uri="{FF2B5EF4-FFF2-40B4-BE49-F238E27FC236}">
              <a16:creationId xmlns:a16="http://schemas.microsoft.com/office/drawing/2014/main" id="{78DE817C-C311-4383-B9F9-2E1D855FAE95}"/>
            </a:ext>
          </a:extLst>
        </xdr:cNvPr>
        <xdr:cNvPicPr>
          <a:picLocks noChangeAspect="1"/>
        </xdr:cNvPicPr>
      </xdr:nvPicPr>
      <xdr:blipFill>
        <a:blip xmlns:r="http://schemas.openxmlformats.org/officeDocument/2006/relationships" r:link="rId408"/>
        <a:stretch>
          <a:fillRect/>
        </a:stretch>
      </xdr:blipFill>
      <xdr:spPr>
        <a:xfrm>
          <a:off x="5139531" y="829146636"/>
          <a:ext cx="1195388" cy="1190317"/>
        </a:xfrm>
        <a:prstGeom prst="rect">
          <a:avLst/>
        </a:prstGeom>
      </xdr:spPr>
    </xdr:pic>
    <xdr:clientData/>
  </xdr:twoCellAnchor>
  <xdr:twoCellAnchor>
    <xdr:from>
      <xdr:col>4</xdr:col>
      <xdr:colOff>199231</xdr:colOff>
      <xdr:row>428</xdr:row>
      <xdr:rowOff>8086</xdr:rowOff>
    </xdr:from>
    <xdr:to>
      <xdr:col>4</xdr:col>
      <xdr:colOff>1394619</xdr:colOff>
      <xdr:row>428</xdr:row>
      <xdr:rowOff>1198403</xdr:rowOff>
    </xdr:to>
    <xdr:pic>
      <xdr:nvPicPr>
        <xdr:cNvPr id="676" name="Picture 675">
          <a:extLst>
            <a:ext uri="{FF2B5EF4-FFF2-40B4-BE49-F238E27FC236}">
              <a16:creationId xmlns:a16="http://schemas.microsoft.com/office/drawing/2014/main" id="{1AF0DAFC-4955-4AA2-AF70-EC4B6D640E58}"/>
            </a:ext>
          </a:extLst>
        </xdr:cNvPr>
        <xdr:cNvPicPr>
          <a:picLocks noChangeAspect="1"/>
        </xdr:cNvPicPr>
      </xdr:nvPicPr>
      <xdr:blipFill>
        <a:blip xmlns:r="http://schemas.openxmlformats.org/officeDocument/2006/relationships" r:link="rId409"/>
        <a:stretch>
          <a:fillRect/>
        </a:stretch>
      </xdr:blipFill>
      <xdr:spPr>
        <a:xfrm>
          <a:off x="5139531" y="830353136"/>
          <a:ext cx="1195388" cy="1190317"/>
        </a:xfrm>
        <a:prstGeom prst="rect">
          <a:avLst/>
        </a:prstGeom>
      </xdr:spPr>
    </xdr:pic>
    <xdr:clientData/>
  </xdr:twoCellAnchor>
  <xdr:twoCellAnchor>
    <xdr:from>
      <xdr:col>4</xdr:col>
      <xdr:colOff>199231</xdr:colOff>
      <xdr:row>429</xdr:row>
      <xdr:rowOff>8086</xdr:rowOff>
    </xdr:from>
    <xdr:to>
      <xdr:col>4</xdr:col>
      <xdr:colOff>1394619</xdr:colOff>
      <xdr:row>429</xdr:row>
      <xdr:rowOff>1198403</xdr:rowOff>
    </xdr:to>
    <xdr:pic>
      <xdr:nvPicPr>
        <xdr:cNvPr id="677" name="Picture 676">
          <a:extLst>
            <a:ext uri="{FF2B5EF4-FFF2-40B4-BE49-F238E27FC236}">
              <a16:creationId xmlns:a16="http://schemas.microsoft.com/office/drawing/2014/main" id="{28DE208C-6614-43DB-948F-CAA706028F8C}"/>
            </a:ext>
          </a:extLst>
        </xdr:cNvPr>
        <xdr:cNvPicPr>
          <a:picLocks noChangeAspect="1"/>
        </xdr:cNvPicPr>
      </xdr:nvPicPr>
      <xdr:blipFill>
        <a:blip xmlns:r="http://schemas.openxmlformats.org/officeDocument/2006/relationships" r:link="rId410"/>
        <a:stretch>
          <a:fillRect/>
        </a:stretch>
      </xdr:blipFill>
      <xdr:spPr>
        <a:xfrm>
          <a:off x="5139531" y="831559636"/>
          <a:ext cx="1195388" cy="1190317"/>
        </a:xfrm>
        <a:prstGeom prst="rect">
          <a:avLst/>
        </a:prstGeom>
      </xdr:spPr>
    </xdr:pic>
    <xdr:clientData/>
  </xdr:twoCellAnchor>
  <xdr:twoCellAnchor>
    <xdr:from>
      <xdr:col>4</xdr:col>
      <xdr:colOff>199231</xdr:colOff>
      <xdr:row>430</xdr:row>
      <xdr:rowOff>8136</xdr:rowOff>
    </xdr:from>
    <xdr:to>
      <xdr:col>4</xdr:col>
      <xdr:colOff>1394619</xdr:colOff>
      <xdr:row>430</xdr:row>
      <xdr:rowOff>1198453</xdr:rowOff>
    </xdr:to>
    <xdr:pic>
      <xdr:nvPicPr>
        <xdr:cNvPr id="678" name="Picture 677">
          <a:extLst>
            <a:ext uri="{FF2B5EF4-FFF2-40B4-BE49-F238E27FC236}">
              <a16:creationId xmlns:a16="http://schemas.microsoft.com/office/drawing/2014/main" id="{472CAC45-6291-4364-A5F6-7A40F536EF6C}"/>
            </a:ext>
          </a:extLst>
        </xdr:cNvPr>
        <xdr:cNvPicPr>
          <a:picLocks noChangeAspect="1"/>
        </xdr:cNvPicPr>
      </xdr:nvPicPr>
      <xdr:blipFill>
        <a:blip xmlns:r="http://schemas.openxmlformats.org/officeDocument/2006/relationships" r:link="rId411"/>
        <a:stretch>
          <a:fillRect/>
        </a:stretch>
      </xdr:blipFill>
      <xdr:spPr>
        <a:xfrm>
          <a:off x="5139531" y="832766186"/>
          <a:ext cx="1195388" cy="1190317"/>
        </a:xfrm>
        <a:prstGeom prst="rect">
          <a:avLst/>
        </a:prstGeom>
      </xdr:spPr>
    </xdr:pic>
    <xdr:clientData/>
  </xdr:twoCellAnchor>
  <xdr:twoCellAnchor>
    <xdr:from>
      <xdr:col>4</xdr:col>
      <xdr:colOff>199231</xdr:colOff>
      <xdr:row>431</xdr:row>
      <xdr:rowOff>8136</xdr:rowOff>
    </xdr:from>
    <xdr:to>
      <xdr:col>4</xdr:col>
      <xdr:colOff>1394619</xdr:colOff>
      <xdr:row>431</xdr:row>
      <xdr:rowOff>1198453</xdr:rowOff>
    </xdr:to>
    <xdr:pic>
      <xdr:nvPicPr>
        <xdr:cNvPr id="679" name="Picture 678">
          <a:extLst>
            <a:ext uri="{FF2B5EF4-FFF2-40B4-BE49-F238E27FC236}">
              <a16:creationId xmlns:a16="http://schemas.microsoft.com/office/drawing/2014/main" id="{7701E90B-0CD9-4FEF-B30F-CAA0247AF979}"/>
            </a:ext>
          </a:extLst>
        </xdr:cNvPr>
        <xdr:cNvPicPr>
          <a:picLocks noChangeAspect="1"/>
        </xdr:cNvPicPr>
      </xdr:nvPicPr>
      <xdr:blipFill>
        <a:blip xmlns:r="http://schemas.openxmlformats.org/officeDocument/2006/relationships" r:link="rId412"/>
        <a:stretch>
          <a:fillRect/>
        </a:stretch>
      </xdr:blipFill>
      <xdr:spPr>
        <a:xfrm>
          <a:off x="5139531" y="833972686"/>
          <a:ext cx="1195388" cy="1190317"/>
        </a:xfrm>
        <a:prstGeom prst="rect">
          <a:avLst/>
        </a:prstGeom>
      </xdr:spPr>
    </xdr:pic>
    <xdr:clientData/>
  </xdr:twoCellAnchor>
  <xdr:twoCellAnchor>
    <xdr:from>
      <xdr:col>4</xdr:col>
      <xdr:colOff>199231</xdr:colOff>
      <xdr:row>432</xdr:row>
      <xdr:rowOff>8136</xdr:rowOff>
    </xdr:from>
    <xdr:to>
      <xdr:col>4</xdr:col>
      <xdr:colOff>1394619</xdr:colOff>
      <xdr:row>432</xdr:row>
      <xdr:rowOff>1198453</xdr:rowOff>
    </xdr:to>
    <xdr:pic>
      <xdr:nvPicPr>
        <xdr:cNvPr id="680" name="Picture 679">
          <a:extLst>
            <a:ext uri="{FF2B5EF4-FFF2-40B4-BE49-F238E27FC236}">
              <a16:creationId xmlns:a16="http://schemas.microsoft.com/office/drawing/2014/main" id="{796D9C83-4267-481F-BD64-235AD94CDF7C}"/>
            </a:ext>
          </a:extLst>
        </xdr:cNvPr>
        <xdr:cNvPicPr>
          <a:picLocks noChangeAspect="1"/>
        </xdr:cNvPicPr>
      </xdr:nvPicPr>
      <xdr:blipFill>
        <a:blip xmlns:r="http://schemas.openxmlformats.org/officeDocument/2006/relationships" r:link="rId413"/>
        <a:stretch>
          <a:fillRect/>
        </a:stretch>
      </xdr:blipFill>
      <xdr:spPr>
        <a:xfrm>
          <a:off x="5139531" y="835179186"/>
          <a:ext cx="1195388" cy="1190317"/>
        </a:xfrm>
        <a:prstGeom prst="rect">
          <a:avLst/>
        </a:prstGeom>
      </xdr:spPr>
    </xdr:pic>
    <xdr:clientData/>
  </xdr:twoCellAnchor>
  <xdr:twoCellAnchor>
    <xdr:from>
      <xdr:col>4</xdr:col>
      <xdr:colOff>199231</xdr:colOff>
      <xdr:row>433</xdr:row>
      <xdr:rowOff>8136</xdr:rowOff>
    </xdr:from>
    <xdr:to>
      <xdr:col>4</xdr:col>
      <xdr:colOff>1394619</xdr:colOff>
      <xdr:row>433</xdr:row>
      <xdr:rowOff>1198453</xdr:rowOff>
    </xdr:to>
    <xdr:pic>
      <xdr:nvPicPr>
        <xdr:cNvPr id="681" name="Picture 680">
          <a:extLst>
            <a:ext uri="{FF2B5EF4-FFF2-40B4-BE49-F238E27FC236}">
              <a16:creationId xmlns:a16="http://schemas.microsoft.com/office/drawing/2014/main" id="{490696C9-55BE-4321-A57B-45F0BFDB1402}"/>
            </a:ext>
          </a:extLst>
        </xdr:cNvPr>
        <xdr:cNvPicPr>
          <a:picLocks noChangeAspect="1"/>
        </xdr:cNvPicPr>
      </xdr:nvPicPr>
      <xdr:blipFill>
        <a:blip xmlns:r="http://schemas.openxmlformats.org/officeDocument/2006/relationships" r:link="rId414"/>
        <a:stretch>
          <a:fillRect/>
        </a:stretch>
      </xdr:blipFill>
      <xdr:spPr>
        <a:xfrm>
          <a:off x="5139531" y="836385686"/>
          <a:ext cx="1195388" cy="1190317"/>
        </a:xfrm>
        <a:prstGeom prst="rect">
          <a:avLst/>
        </a:prstGeom>
      </xdr:spPr>
    </xdr:pic>
    <xdr:clientData/>
  </xdr:twoCellAnchor>
  <xdr:twoCellAnchor>
    <xdr:from>
      <xdr:col>4</xdr:col>
      <xdr:colOff>199231</xdr:colOff>
      <xdr:row>434</xdr:row>
      <xdr:rowOff>8136</xdr:rowOff>
    </xdr:from>
    <xdr:to>
      <xdr:col>4</xdr:col>
      <xdr:colOff>1394619</xdr:colOff>
      <xdr:row>434</xdr:row>
      <xdr:rowOff>1198453</xdr:rowOff>
    </xdr:to>
    <xdr:pic>
      <xdr:nvPicPr>
        <xdr:cNvPr id="682" name="Picture 681">
          <a:extLst>
            <a:ext uri="{FF2B5EF4-FFF2-40B4-BE49-F238E27FC236}">
              <a16:creationId xmlns:a16="http://schemas.microsoft.com/office/drawing/2014/main" id="{AA48184D-6FF6-4330-9E71-6C33F8FA1664}"/>
            </a:ext>
          </a:extLst>
        </xdr:cNvPr>
        <xdr:cNvPicPr>
          <a:picLocks noChangeAspect="1"/>
        </xdr:cNvPicPr>
      </xdr:nvPicPr>
      <xdr:blipFill>
        <a:blip xmlns:r="http://schemas.openxmlformats.org/officeDocument/2006/relationships" r:link="rId415"/>
        <a:stretch>
          <a:fillRect/>
        </a:stretch>
      </xdr:blipFill>
      <xdr:spPr>
        <a:xfrm>
          <a:off x="5139531" y="837592186"/>
          <a:ext cx="1195388" cy="1190317"/>
        </a:xfrm>
        <a:prstGeom prst="rect">
          <a:avLst/>
        </a:prstGeom>
      </xdr:spPr>
    </xdr:pic>
    <xdr:clientData/>
  </xdr:twoCellAnchor>
  <xdr:twoCellAnchor>
    <xdr:from>
      <xdr:col>4</xdr:col>
      <xdr:colOff>199231</xdr:colOff>
      <xdr:row>435</xdr:row>
      <xdr:rowOff>8136</xdr:rowOff>
    </xdr:from>
    <xdr:to>
      <xdr:col>4</xdr:col>
      <xdr:colOff>1394619</xdr:colOff>
      <xdr:row>435</xdr:row>
      <xdr:rowOff>1198453</xdr:rowOff>
    </xdr:to>
    <xdr:pic>
      <xdr:nvPicPr>
        <xdr:cNvPr id="683" name="Picture 682">
          <a:extLst>
            <a:ext uri="{FF2B5EF4-FFF2-40B4-BE49-F238E27FC236}">
              <a16:creationId xmlns:a16="http://schemas.microsoft.com/office/drawing/2014/main" id="{65C133B4-B110-46A8-AC57-A5D5E0B3DD39}"/>
            </a:ext>
          </a:extLst>
        </xdr:cNvPr>
        <xdr:cNvPicPr>
          <a:picLocks noChangeAspect="1"/>
        </xdr:cNvPicPr>
      </xdr:nvPicPr>
      <xdr:blipFill>
        <a:blip xmlns:r="http://schemas.openxmlformats.org/officeDocument/2006/relationships" r:link="rId416"/>
        <a:stretch>
          <a:fillRect/>
        </a:stretch>
      </xdr:blipFill>
      <xdr:spPr>
        <a:xfrm>
          <a:off x="5139531" y="838798686"/>
          <a:ext cx="1195388" cy="1190317"/>
        </a:xfrm>
        <a:prstGeom prst="rect">
          <a:avLst/>
        </a:prstGeom>
      </xdr:spPr>
    </xdr:pic>
    <xdr:clientData/>
  </xdr:twoCellAnchor>
  <xdr:twoCellAnchor>
    <xdr:from>
      <xdr:col>4</xdr:col>
      <xdr:colOff>199231</xdr:colOff>
      <xdr:row>436</xdr:row>
      <xdr:rowOff>8136</xdr:rowOff>
    </xdr:from>
    <xdr:to>
      <xdr:col>4</xdr:col>
      <xdr:colOff>1394619</xdr:colOff>
      <xdr:row>436</xdr:row>
      <xdr:rowOff>1198453</xdr:rowOff>
    </xdr:to>
    <xdr:pic>
      <xdr:nvPicPr>
        <xdr:cNvPr id="684" name="Picture 683">
          <a:extLst>
            <a:ext uri="{FF2B5EF4-FFF2-40B4-BE49-F238E27FC236}">
              <a16:creationId xmlns:a16="http://schemas.microsoft.com/office/drawing/2014/main" id="{E72EE842-2499-4668-A4B6-BC4584B4C6FC}"/>
            </a:ext>
          </a:extLst>
        </xdr:cNvPr>
        <xdr:cNvPicPr>
          <a:picLocks noChangeAspect="1"/>
        </xdr:cNvPicPr>
      </xdr:nvPicPr>
      <xdr:blipFill>
        <a:blip xmlns:r="http://schemas.openxmlformats.org/officeDocument/2006/relationships" r:link="rId417"/>
        <a:stretch>
          <a:fillRect/>
        </a:stretch>
      </xdr:blipFill>
      <xdr:spPr>
        <a:xfrm>
          <a:off x="5139531" y="840005186"/>
          <a:ext cx="1195388" cy="1190317"/>
        </a:xfrm>
        <a:prstGeom prst="rect">
          <a:avLst/>
        </a:prstGeom>
      </xdr:spPr>
    </xdr:pic>
    <xdr:clientData/>
  </xdr:twoCellAnchor>
  <xdr:twoCellAnchor>
    <xdr:from>
      <xdr:col>4</xdr:col>
      <xdr:colOff>199231</xdr:colOff>
      <xdr:row>437</xdr:row>
      <xdr:rowOff>8136</xdr:rowOff>
    </xdr:from>
    <xdr:to>
      <xdr:col>4</xdr:col>
      <xdr:colOff>1394619</xdr:colOff>
      <xdr:row>437</xdr:row>
      <xdr:rowOff>1198453</xdr:rowOff>
    </xdr:to>
    <xdr:pic>
      <xdr:nvPicPr>
        <xdr:cNvPr id="685" name="Picture 684">
          <a:extLst>
            <a:ext uri="{FF2B5EF4-FFF2-40B4-BE49-F238E27FC236}">
              <a16:creationId xmlns:a16="http://schemas.microsoft.com/office/drawing/2014/main" id="{63E63351-84D0-4D8B-B35D-403515F6A9A7}"/>
            </a:ext>
          </a:extLst>
        </xdr:cNvPr>
        <xdr:cNvPicPr>
          <a:picLocks noChangeAspect="1"/>
        </xdr:cNvPicPr>
      </xdr:nvPicPr>
      <xdr:blipFill>
        <a:blip xmlns:r="http://schemas.openxmlformats.org/officeDocument/2006/relationships" r:link="rId418"/>
        <a:stretch>
          <a:fillRect/>
        </a:stretch>
      </xdr:blipFill>
      <xdr:spPr>
        <a:xfrm>
          <a:off x="5139531" y="841211686"/>
          <a:ext cx="1195388" cy="1190317"/>
        </a:xfrm>
        <a:prstGeom prst="rect">
          <a:avLst/>
        </a:prstGeom>
      </xdr:spPr>
    </xdr:pic>
    <xdr:clientData/>
  </xdr:twoCellAnchor>
  <xdr:twoCellAnchor>
    <xdr:from>
      <xdr:col>4</xdr:col>
      <xdr:colOff>199231</xdr:colOff>
      <xdr:row>438</xdr:row>
      <xdr:rowOff>8136</xdr:rowOff>
    </xdr:from>
    <xdr:to>
      <xdr:col>4</xdr:col>
      <xdr:colOff>1394619</xdr:colOff>
      <xdr:row>438</xdr:row>
      <xdr:rowOff>1198453</xdr:rowOff>
    </xdr:to>
    <xdr:pic>
      <xdr:nvPicPr>
        <xdr:cNvPr id="686" name="Picture 685">
          <a:extLst>
            <a:ext uri="{FF2B5EF4-FFF2-40B4-BE49-F238E27FC236}">
              <a16:creationId xmlns:a16="http://schemas.microsoft.com/office/drawing/2014/main" id="{F47588AA-ABA4-4A2B-B319-CB47501D4D1F}"/>
            </a:ext>
          </a:extLst>
        </xdr:cNvPr>
        <xdr:cNvPicPr>
          <a:picLocks noChangeAspect="1"/>
        </xdr:cNvPicPr>
      </xdr:nvPicPr>
      <xdr:blipFill>
        <a:blip xmlns:r="http://schemas.openxmlformats.org/officeDocument/2006/relationships" r:link="rId419"/>
        <a:stretch>
          <a:fillRect/>
        </a:stretch>
      </xdr:blipFill>
      <xdr:spPr>
        <a:xfrm>
          <a:off x="5139531" y="842418186"/>
          <a:ext cx="1195388" cy="1190317"/>
        </a:xfrm>
        <a:prstGeom prst="rect">
          <a:avLst/>
        </a:prstGeom>
      </xdr:spPr>
    </xdr:pic>
    <xdr:clientData/>
  </xdr:twoCellAnchor>
  <xdr:twoCellAnchor>
    <xdr:from>
      <xdr:col>4</xdr:col>
      <xdr:colOff>199231</xdr:colOff>
      <xdr:row>439</xdr:row>
      <xdr:rowOff>10120</xdr:rowOff>
    </xdr:from>
    <xdr:to>
      <xdr:col>4</xdr:col>
      <xdr:colOff>1394619</xdr:colOff>
      <xdr:row>439</xdr:row>
      <xdr:rowOff>1196453</xdr:rowOff>
    </xdr:to>
    <xdr:pic>
      <xdr:nvPicPr>
        <xdr:cNvPr id="687" name="Picture 686">
          <a:extLst>
            <a:ext uri="{FF2B5EF4-FFF2-40B4-BE49-F238E27FC236}">
              <a16:creationId xmlns:a16="http://schemas.microsoft.com/office/drawing/2014/main" id="{7AC523C4-725E-4994-87C7-1EA4B5D9B62D}"/>
            </a:ext>
          </a:extLst>
        </xdr:cNvPr>
        <xdr:cNvPicPr>
          <a:picLocks noChangeAspect="1"/>
        </xdr:cNvPicPr>
      </xdr:nvPicPr>
      <xdr:blipFill>
        <a:blip xmlns:r="http://schemas.openxmlformats.org/officeDocument/2006/relationships" r:link="rId420"/>
        <a:stretch>
          <a:fillRect/>
        </a:stretch>
      </xdr:blipFill>
      <xdr:spPr>
        <a:xfrm>
          <a:off x="5139531" y="843626670"/>
          <a:ext cx="1195388" cy="1186333"/>
        </a:xfrm>
        <a:prstGeom prst="rect">
          <a:avLst/>
        </a:prstGeom>
      </xdr:spPr>
    </xdr:pic>
    <xdr:clientData/>
  </xdr:twoCellAnchor>
  <xdr:twoCellAnchor>
    <xdr:from>
      <xdr:col>4</xdr:col>
      <xdr:colOff>199231</xdr:colOff>
      <xdr:row>440</xdr:row>
      <xdr:rowOff>8136</xdr:rowOff>
    </xdr:from>
    <xdr:to>
      <xdr:col>4</xdr:col>
      <xdr:colOff>1394619</xdr:colOff>
      <xdr:row>440</xdr:row>
      <xdr:rowOff>1198453</xdr:rowOff>
    </xdr:to>
    <xdr:pic>
      <xdr:nvPicPr>
        <xdr:cNvPr id="688" name="Picture 687">
          <a:extLst>
            <a:ext uri="{FF2B5EF4-FFF2-40B4-BE49-F238E27FC236}">
              <a16:creationId xmlns:a16="http://schemas.microsoft.com/office/drawing/2014/main" id="{44EC386F-5510-4880-92B7-705BE9BAD716}"/>
            </a:ext>
          </a:extLst>
        </xdr:cNvPr>
        <xdr:cNvPicPr>
          <a:picLocks noChangeAspect="1"/>
        </xdr:cNvPicPr>
      </xdr:nvPicPr>
      <xdr:blipFill>
        <a:blip xmlns:r="http://schemas.openxmlformats.org/officeDocument/2006/relationships" r:link="rId421"/>
        <a:stretch>
          <a:fillRect/>
        </a:stretch>
      </xdr:blipFill>
      <xdr:spPr>
        <a:xfrm>
          <a:off x="5139531" y="844831186"/>
          <a:ext cx="1195388" cy="1190317"/>
        </a:xfrm>
        <a:prstGeom prst="rect">
          <a:avLst/>
        </a:prstGeom>
      </xdr:spPr>
    </xdr:pic>
    <xdr:clientData/>
  </xdr:twoCellAnchor>
  <xdr:twoCellAnchor>
    <xdr:from>
      <xdr:col>4</xdr:col>
      <xdr:colOff>199231</xdr:colOff>
      <xdr:row>441</xdr:row>
      <xdr:rowOff>8136</xdr:rowOff>
    </xdr:from>
    <xdr:to>
      <xdr:col>4</xdr:col>
      <xdr:colOff>1394619</xdr:colOff>
      <xdr:row>441</xdr:row>
      <xdr:rowOff>1198453</xdr:rowOff>
    </xdr:to>
    <xdr:pic>
      <xdr:nvPicPr>
        <xdr:cNvPr id="689" name="Picture 688">
          <a:extLst>
            <a:ext uri="{FF2B5EF4-FFF2-40B4-BE49-F238E27FC236}">
              <a16:creationId xmlns:a16="http://schemas.microsoft.com/office/drawing/2014/main" id="{3BA7825A-4788-4A15-9CEC-BD87D2387E04}"/>
            </a:ext>
          </a:extLst>
        </xdr:cNvPr>
        <xdr:cNvPicPr>
          <a:picLocks noChangeAspect="1"/>
        </xdr:cNvPicPr>
      </xdr:nvPicPr>
      <xdr:blipFill>
        <a:blip xmlns:r="http://schemas.openxmlformats.org/officeDocument/2006/relationships" r:link="rId422"/>
        <a:stretch>
          <a:fillRect/>
        </a:stretch>
      </xdr:blipFill>
      <xdr:spPr>
        <a:xfrm>
          <a:off x="5139531" y="846037686"/>
          <a:ext cx="1195388" cy="1190317"/>
        </a:xfrm>
        <a:prstGeom prst="rect">
          <a:avLst/>
        </a:prstGeom>
      </xdr:spPr>
    </xdr:pic>
    <xdr:clientData/>
  </xdr:twoCellAnchor>
  <xdr:twoCellAnchor>
    <xdr:from>
      <xdr:col>4</xdr:col>
      <xdr:colOff>199231</xdr:colOff>
      <xdr:row>442</xdr:row>
      <xdr:rowOff>8136</xdr:rowOff>
    </xdr:from>
    <xdr:to>
      <xdr:col>4</xdr:col>
      <xdr:colOff>1394619</xdr:colOff>
      <xdr:row>442</xdr:row>
      <xdr:rowOff>1198453</xdr:rowOff>
    </xdr:to>
    <xdr:pic>
      <xdr:nvPicPr>
        <xdr:cNvPr id="690" name="Picture 689">
          <a:extLst>
            <a:ext uri="{FF2B5EF4-FFF2-40B4-BE49-F238E27FC236}">
              <a16:creationId xmlns:a16="http://schemas.microsoft.com/office/drawing/2014/main" id="{9ED05999-89D2-4972-8F46-FC0CA4F6EF50}"/>
            </a:ext>
          </a:extLst>
        </xdr:cNvPr>
        <xdr:cNvPicPr>
          <a:picLocks noChangeAspect="1"/>
        </xdr:cNvPicPr>
      </xdr:nvPicPr>
      <xdr:blipFill>
        <a:blip xmlns:r="http://schemas.openxmlformats.org/officeDocument/2006/relationships" r:link="rId423"/>
        <a:stretch>
          <a:fillRect/>
        </a:stretch>
      </xdr:blipFill>
      <xdr:spPr>
        <a:xfrm>
          <a:off x="5139531" y="847244186"/>
          <a:ext cx="1195388" cy="1190317"/>
        </a:xfrm>
        <a:prstGeom prst="rect">
          <a:avLst/>
        </a:prstGeom>
      </xdr:spPr>
    </xdr:pic>
    <xdr:clientData/>
  </xdr:twoCellAnchor>
  <xdr:twoCellAnchor>
    <xdr:from>
      <xdr:col>4</xdr:col>
      <xdr:colOff>199231</xdr:colOff>
      <xdr:row>443</xdr:row>
      <xdr:rowOff>8136</xdr:rowOff>
    </xdr:from>
    <xdr:to>
      <xdr:col>4</xdr:col>
      <xdr:colOff>1394619</xdr:colOff>
      <xdr:row>443</xdr:row>
      <xdr:rowOff>1198453</xdr:rowOff>
    </xdr:to>
    <xdr:pic>
      <xdr:nvPicPr>
        <xdr:cNvPr id="691" name="Picture 690">
          <a:extLst>
            <a:ext uri="{FF2B5EF4-FFF2-40B4-BE49-F238E27FC236}">
              <a16:creationId xmlns:a16="http://schemas.microsoft.com/office/drawing/2014/main" id="{54827FAE-DE7D-49D3-8D6D-62A9EB3E9B62}"/>
            </a:ext>
          </a:extLst>
        </xdr:cNvPr>
        <xdr:cNvPicPr>
          <a:picLocks noChangeAspect="1"/>
        </xdr:cNvPicPr>
      </xdr:nvPicPr>
      <xdr:blipFill>
        <a:blip xmlns:r="http://schemas.openxmlformats.org/officeDocument/2006/relationships" r:link="rId424"/>
        <a:stretch>
          <a:fillRect/>
        </a:stretch>
      </xdr:blipFill>
      <xdr:spPr>
        <a:xfrm>
          <a:off x="5139531" y="848450686"/>
          <a:ext cx="1195388" cy="1190317"/>
        </a:xfrm>
        <a:prstGeom prst="rect">
          <a:avLst/>
        </a:prstGeom>
      </xdr:spPr>
    </xdr:pic>
    <xdr:clientData/>
  </xdr:twoCellAnchor>
  <xdr:twoCellAnchor>
    <xdr:from>
      <xdr:col>4</xdr:col>
      <xdr:colOff>199231</xdr:colOff>
      <xdr:row>444</xdr:row>
      <xdr:rowOff>8136</xdr:rowOff>
    </xdr:from>
    <xdr:to>
      <xdr:col>4</xdr:col>
      <xdr:colOff>1394619</xdr:colOff>
      <xdr:row>444</xdr:row>
      <xdr:rowOff>1198453</xdr:rowOff>
    </xdr:to>
    <xdr:pic>
      <xdr:nvPicPr>
        <xdr:cNvPr id="692" name="Picture 691">
          <a:extLst>
            <a:ext uri="{FF2B5EF4-FFF2-40B4-BE49-F238E27FC236}">
              <a16:creationId xmlns:a16="http://schemas.microsoft.com/office/drawing/2014/main" id="{32E8ACF1-52DE-4BB1-B819-DEEE0CD5F36E}"/>
            </a:ext>
          </a:extLst>
        </xdr:cNvPr>
        <xdr:cNvPicPr>
          <a:picLocks noChangeAspect="1"/>
        </xdr:cNvPicPr>
      </xdr:nvPicPr>
      <xdr:blipFill>
        <a:blip xmlns:r="http://schemas.openxmlformats.org/officeDocument/2006/relationships" r:link="rId425"/>
        <a:stretch>
          <a:fillRect/>
        </a:stretch>
      </xdr:blipFill>
      <xdr:spPr>
        <a:xfrm>
          <a:off x="5139531" y="849657186"/>
          <a:ext cx="1195388" cy="1190317"/>
        </a:xfrm>
        <a:prstGeom prst="rect">
          <a:avLst/>
        </a:prstGeom>
      </xdr:spPr>
    </xdr:pic>
    <xdr:clientData/>
  </xdr:twoCellAnchor>
  <xdr:twoCellAnchor>
    <xdr:from>
      <xdr:col>4</xdr:col>
      <xdr:colOff>199231</xdr:colOff>
      <xdr:row>445</xdr:row>
      <xdr:rowOff>8136</xdr:rowOff>
    </xdr:from>
    <xdr:to>
      <xdr:col>4</xdr:col>
      <xdr:colOff>1394619</xdr:colOff>
      <xdr:row>445</xdr:row>
      <xdr:rowOff>1198453</xdr:rowOff>
    </xdr:to>
    <xdr:pic>
      <xdr:nvPicPr>
        <xdr:cNvPr id="693" name="Picture 692">
          <a:extLst>
            <a:ext uri="{FF2B5EF4-FFF2-40B4-BE49-F238E27FC236}">
              <a16:creationId xmlns:a16="http://schemas.microsoft.com/office/drawing/2014/main" id="{A93FFF1B-EDE0-41ED-8DF8-706B3491AC10}"/>
            </a:ext>
          </a:extLst>
        </xdr:cNvPr>
        <xdr:cNvPicPr>
          <a:picLocks noChangeAspect="1"/>
        </xdr:cNvPicPr>
      </xdr:nvPicPr>
      <xdr:blipFill>
        <a:blip xmlns:r="http://schemas.openxmlformats.org/officeDocument/2006/relationships" r:link="rId426"/>
        <a:stretch>
          <a:fillRect/>
        </a:stretch>
      </xdr:blipFill>
      <xdr:spPr>
        <a:xfrm>
          <a:off x="5139531" y="850863686"/>
          <a:ext cx="1195388" cy="1190317"/>
        </a:xfrm>
        <a:prstGeom prst="rect">
          <a:avLst/>
        </a:prstGeom>
      </xdr:spPr>
    </xdr:pic>
    <xdr:clientData/>
  </xdr:twoCellAnchor>
  <xdr:twoCellAnchor>
    <xdr:from>
      <xdr:col>4</xdr:col>
      <xdr:colOff>199231</xdr:colOff>
      <xdr:row>446</xdr:row>
      <xdr:rowOff>8136</xdr:rowOff>
    </xdr:from>
    <xdr:to>
      <xdr:col>4</xdr:col>
      <xdr:colOff>1394619</xdr:colOff>
      <xdr:row>446</xdr:row>
      <xdr:rowOff>1198453</xdr:rowOff>
    </xdr:to>
    <xdr:pic>
      <xdr:nvPicPr>
        <xdr:cNvPr id="694" name="Picture 693">
          <a:extLst>
            <a:ext uri="{FF2B5EF4-FFF2-40B4-BE49-F238E27FC236}">
              <a16:creationId xmlns:a16="http://schemas.microsoft.com/office/drawing/2014/main" id="{A085EEDE-EB36-4E5B-862B-009458ECC588}"/>
            </a:ext>
          </a:extLst>
        </xdr:cNvPr>
        <xdr:cNvPicPr>
          <a:picLocks noChangeAspect="1"/>
        </xdr:cNvPicPr>
      </xdr:nvPicPr>
      <xdr:blipFill>
        <a:blip xmlns:r="http://schemas.openxmlformats.org/officeDocument/2006/relationships" r:link="rId427"/>
        <a:stretch>
          <a:fillRect/>
        </a:stretch>
      </xdr:blipFill>
      <xdr:spPr>
        <a:xfrm>
          <a:off x="5139531" y="852070186"/>
          <a:ext cx="1195388" cy="1190317"/>
        </a:xfrm>
        <a:prstGeom prst="rect">
          <a:avLst/>
        </a:prstGeom>
      </xdr:spPr>
    </xdr:pic>
    <xdr:clientData/>
  </xdr:twoCellAnchor>
  <xdr:twoCellAnchor>
    <xdr:from>
      <xdr:col>4</xdr:col>
      <xdr:colOff>547075</xdr:colOff>
      <xdr:row>447</xdr:row>
      <xdr:rowOff>150813</xdr:rowOff>
    </xdr:from>
    <xdr:to>
      <xdr:col>4</xdr:col>
      <xdr:colOff>1046775</xdr:colOff>
      <xdr:row>447</xdr:row>
      <xdr:rowOff>1055688</xdr:rowOff>
    </xdr:to>
    <xdr:pic>
      <xdr:nvPicPr>
        <xdr:cNvPr id="695" name="Picture 694">
          <a:extLst>
            <a:ext uri="{FF2B5EF4-FFF2-40B4-BE49-F238E27FC236}">
              <a16:creationId xmlns:a16="http://schemas.microsoft.com/office/drawing/2014/main" id="{3F155024-88EA-4D65-8283-576AC0F94D16}"/>
            </a:ext>
          </a:extLst>
        </xdr:cNvPr>
        <xdr:cNvPicPr>
          <a:picLocks noChangeAspect="1"/>
        </xdr:cNvPicPr>
      </xdr:nvPicPr>
      <xdr:blipFill>
        <a:blip xmlns:r="http://schemas.openxmlformats.org/officeDocument/2006/relationships" r:link="rId428"/>
        <a:stretch>
          <a:fillRect/>
        </a:stretch>
      </xdr:blipFill>
      <xdr:spPr>
        <a:xfrm>
          <a:off x="5487375" y="853419363"/>
          <a:ext cx="499700" cy="904875"/>
        </a:xfrm>
        <a:prstGeom prst="rect">
          <a:avLst/>
        </a:prstGeom>
      </xdr:spPr>
    </xdr:pic>
    <xdr:clientData/>
  </xdr:twoCellAnchor>
  <xdr:twoCellAnchor>
    <xdr:from>
      <xdr:col>4</xdr:col>
      <xdr:colOff>199231</xdr:colOff>
      <xdr:row>448</xdr:row>
      <xdr:rowOff>8136</xdr:rowOff>
    </xdr:from>
    <xdr:to>
      <xdr:col>4</xdr:col>
      <xdr:colOff>1394619</xdr:colOff>
      <xdr:row>448</xdr:row>
      <xdr:rowOff>1198453</xdr:rowOff>
    </xdr:to>
    <xdr:pic>
      <xdr:nvPicPr>
        <xdr:cNvPr id="696" name="Picture 695">
          <a:extLst>
            <a:ext uri="{FF2B5EF4-FFF2-40B4-BE49-F238E27FC236}">
              <a16:creationId xmlns:a16="http://schemas.microsoft.com/office/drawing/2014/main" id="{FA33A44E-272E-4398-A848-C1CB027ACCBA}"/>
            </a:ext>
          </a:extLst>
        </xdr:cNvPr>
        <xdr:cNvPicPr>
          <a:picLocks noChangeAspect="1"/>
        </xdr:cNvPicPr>
      </xdr:nvPicPr>
      <xdr:blipFill>
        <a:blip xmlns:r="http://schemas.openxmlformats.org/officeDocument/2006/relationships" r:link="rId429"/>
        <a:stretch>
          <a:fillRect/>
        </a:stretch>
      </xdr:blipFill>
      <xdr:spPr>
        <a:xfrm>
          <a:off x="5139531" y="854483186"/>
          <a:ext cx="1195388" cy="1190317"/>
        </a:xfrm>
        <a:prstGeom prst="rect">
          <a:avLst/>
        </a:prstGeom>
      </xdr:spPr>
    </xdr:pic>
    <xdr:clientData/>
  </xdr:twoCellAnchor>
  <xdr:twoCellAnchor>
    <xdr:from>
      <xdr:col>4</xdr:col>
      <xdr:colOff>199231</xdr:colOff>
      <xdr:row>449</xdr:row>
      <xdr:rowOff>8136</xdr:rowOff>
    </xdr:from>
    <xdr:to>
      <xdr:col>4</xdr:col>
      <xdr:colOff>1394619</xdr:colOff>
      <xdr:row>449</xdr:row>
      <xdr:rowOff>1198453</xdr:rowOff>
    </xdr:to>
    <xdr:pic>
      <xdr:nvPicPr>
        <xdr:cNvPr id="697" name="Picture 696">
          <a:extLst>
            <a:ext uri="{FF2B5EF4-FFF2-40B4-BE49-F238E27FC236}">
              <a16:creationId xmlns:a16="http://schemas.microsoft.com/office/drawing/2014/main" id="{C4A3C4C5-7991-4ED1-B9D4-8F6D07F3773A}"/>
            </a:ext>
          </a:extLst>
        </xdr:cNvPr>
        <xdr:cNvPicPr>
          <a:picLocks noChangeAspect="1"/>
        </xdr:cNvPicPr>
      </xdr:nvPicPr>
      <xdr:blipFill>
        <a:blip xmlns:r="http://schemas.openxmlformats.org/officeDocument/2006/relationships" r:link="rId430"/>
        <a:stretch>
          <a:fillRect/>
        </a:stretch>
      </xdr:blipFill>
      <xdr:spPr>
        <a:xfrm>
          <a:off x="5139531" y="855689686"/>
          <a:ext cx="1195388" cy="1190317"/>
        </a:xfrm>
        <a:prstGeom prst="rect">
          <a:avLst/>
        </a:prstGeom>
      </xdr:spPr>
    </xdr:pic>
    <xdr:clientData/>
  </xdr:twoCellAnchor>
  <xdr:twoCellAnchor>
    <xdr:from>
      <xdr:col>4</xdr:col>
      <xdr:colOff>199231</xdr:colOff>
      <xdr:row>450</xdr:row>
      <xdr:rowOff>8136</xdr:rowOff>
    </xdr:from>
    <xdr:to>
      <xdr:col>4</xdr:col>
      <xdr:colOff>1394619</xdr:colOff>
      <xdr:row>450</xdr:row>
      <xdr:rowOff>1198453</xdr:rowOff>
    </xdr:to>
    <xdr:pic>
      <xdr:nvPicPr>
        <xdr:cNvPr id="698" name="Picture 697">
          <a:extLst>
            <a:ext uri="{FF2B5EF4-FFF2-40B4-BE49-F238E27FC236}">
              <a16:creationId xmlns:a16="http://schemas.microsoft.com/office/drawing/2014/main" id="{E53D2608-03C4-4A50-B401-9CA68E4EB64C}"/>
            </a:ext>
          </a:extLst>
        </xdr:cNvPr>
        <xdr:cNvPicPr>
          <a:picLocks noChangeAspect="1"/>
        </xdr:cNvPicPr>
      </xdr:nvPicPr>
      <xdr:blipFill>
        <a:blip xmlns:r="http://schemas.openxmlformats.org/officeDocument/2006/relationships" r:link="rId431"/>
        <a:stretch>
          <a:fillRect/>
        </a:stretch>
      </xdr:blipFill>
      <xdr:spPr>
        <a:xfrm>
          <a:off x="5139531" y="856896186"/>
          <a:ext cx="1195388" cy="1190317"/>
        </a:xfrm>
        <a:prstGeom prst="rect">
          <a:avLst/>
        </a:prstGeom>
      </xdr:spPr>
    </xdr:pic>
    <xdr:clientData/>
  </xdr:twoCellAnchor>
  <xdr:twoCellAnchor>
    <xdr:from>
      <xdr:col>4</xdr:col>
      <xdr:colOff>199231</xdr:colOff>
      <xdr:row>451</xdr:row>
      <xdr:rowOff>8136</xdr:rowOff>
    </xdr:from>
    <xdr:to>
      <xdr:col>4</xdr:col>
      <xdr:colOff>1394619</xdr:colOff>
      <xdr:row>451</xdr:row>
      <xdr:rowOff>1198453</xdr:rowOff>
    </xdr:to>
    <xdr:pic>
      <xdr:nvPicPr>
        <xdr:cNvPr id="699" name="Picture 698">
          <a:extLst>
            <a:ext uri="{FF2B5EF4-FFF2-40B4-BE49-F238E27FC236}">
              <a16:creationId xmlns:a16="http://schemas.microsoft.com/office/drawing/2014/main" id="{8ED4E8FA-B623-451F-B064-D7EE523DD21A}"/>
            </a:ext>
          </a:extLst>
        </xdr:cNvPr>
        <xdr:cNvPicPr>
          <a:picLocks noChangeAspect="1"/>
        </xdr:cNvPicPr>
      </xdr:nvPicPr>
      <xdr:blipFill>
        <a:blip xmlns:r="http://schemas.openxmlformats.org/officeDocument/2006/relationships" r:link="rId432"/>
        <a:stretch>
          <a:fillRect/>
        </a:stretch>
      </xdr:blipFill>
      <xdr:spPr>
        <a:xfrm>
          <a:off x="5139531" y="858102686"/>
          <a:ext cx="1195388" cy="1190317"/>
        </a:xfrm>
        <a:prstGeom prst="rect">
          <a:avLst/>
        </a:prstGeom>
      </xdr:spPr>
    </xdr:pic>
    <xdr:clientData/>
  </xdr:twoCellAnchor>
  <xdr:twoCellAnchor>
    <xdr:from>
      <xdr:col>4</xdr:col>
      <xdr:colOff>199231</xdr:colOff>
      <xdr:row>452</xdr:row>
      <xdr:rowOff>8136</xdr:rowOff>
    </xdr:from>
    <xdr:to>
      <xdr:col>4</xdr:col>
      <xdr:colOff>1394619</xdr:colOff>
      <xdr:row>452</xdr:row>
      <xdr:rowOff>1198453</xdr:rowOff>
    </xdr:to>
    <xdr:pic>
      <xdr:nvPicPr>
        <xdr:cNvPr id="700" name="Picture 699">
          <a:extLst>
            <a:ext uri="{FF2B5EF4-FFF2-40B4-BE49-F238E27FC236}">
              <a16:creationId xmlns:a16="http://schemas.microsoft.com/office/drawing/2014/main" id="{6F477242-9499-4CF7-BDDA-D5ECB6499587}"/>
            </a:ext>
          </a:extLst>
        </xdr:cNvPr>
        <xdr:cNvPicPr>
          <a:picLocks noChangeAspect="1"/>
        </xdr:cNvPicPr>
      </xdr:nvPicPr>
      <xdr:blipFill>
        <a:blip xmlns:r="http://schemas.openxmlformats.org/officeDocument/2006/relationships" r:link="rId433"/>
        <a:stretch>
          <a:fillRect/>
        </a:stretch>
      </xdr:blipFill>
      <xdr:spPr>
        <a:xfrm>
          <a:off x="5139531" y="859309186"/>
          <a:ext cx="1195388" cy="1190317"/>
        </a:xfrm>
        <a:prstGeom prst="rect">
          <a:avLst/>
        </a:prstGeom>
      </xdr:spPr>
    </xdr:pic>
    <xdr:clientData/>
  </xdr:twoCellAnchor>
  <xdr:twoCellAnchor>
    <xdr:from>
      <xdr:col>4</xdr:col>
      <xdr:colOff>199231</xdr:colOff>
      <xdr:row>453</xdr:row>
      <xdr:rowOff>8136</xdr:rowOff>
    </xdr:from>
    <xdr:to>
      <xdr:col>4</xdr:col>
      <xdr:colOff>1394619</xdr:colOff>
      <xdr:row>453</xdr:row>
      <xdr:rowOff>1198453</xdr:rowOff>
    </xdr:to>
    <xdr:pic>
      <xdr:nvPicPr>
        <xdr:cNvPr id="701" name="Picture 700">
          <a:extLst>
            <a:ext uri="{FF2B5EF4-FFF2-40B4-BE49-F238E27FC236}">
              <a16:creationId xmlns:a16="http://schemas.microsoft.com/office/drawing/2014/main" id="{A57673B5-7F5B-4B9A-AF89-1B5218C64B00}"/>
            </a:ext>
          </a:extLst>
        </xdr:cNvPr>
        <xdr:cNvPicPr>
          <a:picLocks noChangeAspect="1"/>
        </xdr:cNvPicPr>
      </xdr:nvPicPr>
      <xdr:blipFill>
        <a:blip xmlns:r="http://schemas.openxmlformats.org/officeDocument/2006/relationships" r:link="rId434"/>
        <a:stretch>
          <a:fillRect/>
        </a:stretch>
      </xdr:blipFill>
      <xdr:spPr>
        <a:xfrm>
          <a:off x="5139531" y="860515686"/>
          <a:ext cx="1195388" cy="1190317"/>
        </a:xfrm>
        <a:prstGeom prst="rect">
          <a:avLst/>
        </a:prstGeom>
      </xdr:spPr>
    </xdr:pic>
    <xdr:clientData/>
  </xdr:twoCellAnchor>
  <xdr:twoCellAnchor>
    <xdr:from>
      <xdr:col>4</xdr:col>
      <xdr:colOff>199231</xdr:colOff>
      <xdr:row>454</xdr:row>
      <xdr:rowOff>8136</xdr:rowOff>
    </xdr:from>
    <xdr:to>
      <xdr:col>4</xdr:col>
      <xdr:colOff>1394619</xdr:colOff>
      <xdr:row>454</xdr:row>
      <xdr:rowOff>1198453</xdr:rowOff>
    </xdr:to>
    <xdr:pic>
      <xdr:nvPicPr>
        <xdr:cNvPr id="702" name="Picture 701">
          <a:extLst>
            <a:ext uri="{FF2B5EF4-FFF2-40B4-BE49-F238E27FC236}">
              <a16:creationId xmlns:a16="http://schemas.microsoft.com/office/drawing/2014/main" id="{F3EE54DD-D5A0-45CE-9EB6-AD841043B0D0}"/>
            </a:ext>
          </a:extLst>
        </xdr:cNvPr>
        <xdr:cNvPicPr>
          <a:picLocks noChangeAspect="1"/>
        </xdr:cNvPicPr>
      </xdr:nvPicPr>
      <xdr:blipFill>
        <a:blip xmlns:r="http://schemas.openxmlformats.org/officeDocument/2006/relationships" r:link="rId435"/>
        <a:stretch>
          <a:fillRect/>
        </a:stretch>
      </xdr:blipFill>
      <xdr:spPr>
        <a:xfrm>
          <a:off x="5139531" y="861722186"/>
          <a:ext cx="1195388" cy="1190317"/>
        </a:xfrm>
        <a:prstGeom prst="rect">
          <a:avLst/>
        </a:prstGeom>
      </xdr:spPr>
    </xdr:pic>
    <xdr:clientData/>
  </xdr:twoCellAnchor>
  <xdr:twoCellAnchor>
    <xdr:from>
      <xdr:col>4</xdr:col>
      <xdr:colOff>199231</xdr:colOff>
      <xdr:row>455</xdr:row>
      <xdr:rowOff>8136</xdr:rowOff>
    </xdr:from>
    <xdr:to>
      <xdr:col>4</xdr:col>
      <xdr:colOff>1394619</xdr:colOff>
      <xdr:row>455</xdr:row>
      <xdr:rowOff>1198453</xdr:rowOff>
    </xdr:to>
    <xdr:pic>
      <xdr:nvPicPr>
        <xdr:cNvPr id="703" name="Picture 702">
          <a:extLst>
            <a:ext uri="{FF2B5EF4-FFF2-40B4-BE49-F238E27FC236}">
              <a16:creationId xmlns:a16="http://schemas.microsoft.com/office/drawing/2014/main" id="{5212271D-5AD7-4238-9D0D-19E552F45A46}"/>
            </a:ext>
          </a:extLst>
        </xdr:cNvPr>
        <xdr:cNvPicPr>
          <a:picLocks noChangeAspect="1"/>
        </xdr:cNvPicPr>
      </xdr:nvPicPr>
      <xdr:blipFill>
        <a:blip xmlns:r="http://schemas.openxmlformats.org/officeDocument/2006/relationships" r:link="rId436"/>
        <a:stretch>
          <a:fillRect/>
        </a:stretch>
      </xdr:blipFill>
      <xdr:spPr>
        <a:xfrm>
          <a:off x="5139531" y="862928686"/>
          <a:ext cx="1195388" cy="1190317"/>
        </a:xfrm>
        <a:prstGeom prst="rect">
          <a:avLst/>
        </a:prstGeom>
      </xdr:spPr>
    </xdr:pic>
    <xdr:clientData/>
  </xdr:twoCellAnchor>
  <xdr:twoCellAnchor>
    <xdr:from>
      <xdr:col>4</xdr:col>
      <xdr:colOff>199231</xdr:colOff>
      <xdr:row>456</xdr:row>
      <xdr:rowOff>8136</xdr:rowOff>
    </xdr:from>
    <xdr:to>
      <xdr:col>4</xdr:col>
      <xdr:colOff>1394619</xdr:colOff>
      <xdr:row>456</xdr:row>
      <xdr:rowOff>1198453</xdr:rowOff>
    </xdr:to>
    <xdr:pic>
      <xdr:nvPicPr>
        <xdr:cNvPr id="704" name="Picture 703">
          <a:extLst>
            <a:ext uri="{FF2B5EF4-FFF2-40B4-BE49-F238E27FC236}">
              <a16:creationId xmlns:a16="http://schemas.microsoft.com/office/drawing/2014/main" id="{3703F041-4CCF-4C56-BCEA-84F306CCB63E}"/>
            </a:ext>
          </a:extLst>
        </xdr:cNvPr>
        <xdr:cNvPicPr>
          <a:picLocks noChangeAspect="1"/>
        </xdr:cNvPicPr>
      </xdr:nvPicPr>
      <xdr:blipFill>
        <a:blip xmlns:r="http://schemas.openxmlformats.org/officeDocument/2006/relationships" r:link="rId437"/>
        <a:stretch>
          <a:fillRect/>
        </a:stretch>
      </xdr:blipFill>
      <xdr:spPr>
        <a:xfrm>
          <a:off x="5139531" y="864135186"/>
          <a:ext cx="1195388" cy="1190317"/>
        </a:xfrm>
        <a:prstGeom prst="rect">
          <a:avLst/>
        </a:prstGeom>
      </xdr:spPr>
    </xdr:pic>
    <xdr:clientData/>
  </xdr:twoCellAnchor>
  <xdr:twoCellAnchor>
    <xdr:from>
      <xdr:col>4</xdr:col>
      <xdr:colOff>199231</xdr:colOff>
      <xdr:row>457</xdr:row>
      <xdr:rowOff>8136</xdr:rowOff>
    </xdr:from>
    <xdr:to>
      <xdr:col>4</xdr:col>
      <xdr:colOff>1394619</xdr:colOff>
      <xdr:row>457</xdr:row>
      <xdr:rowOff>1198453</xdr:rowOff>
    </xdr:to>
    <xdr:pic>
      <xdr:nvPicPr>
        <xdr:cNvPr id="705" name="Picture 704">
          <a:extLst>
            <a:ext uri="{FF2B5EF4-FFF2-40B4-BE49-F238E27FC236}">
              <a16:creationId xmlns:a16="http://schemas.microsoft.com/office/drawing/2014/main" id="{42F6FB7B-D0B9-414C-8D40-F04B8214A136}"/>
            </a:ext>
          </a:extLst>
        </xdr:cNvPr>
        <xdr:cNvPicPr>
          <a:picLocks noChangeAspect="1"/>
        </xdr:cNvPicPr>
      </xdr:nvPicPr>
      <xdr:blipFill>
        <a:blip xmlns:r="http://schemas.openxmlformats.org/officeDocument/2006/relationships" r:link="rId438"/>
        <a:stretch>
          <a:fillRect/>
        </a:stretch>
      </xdr:blipFill>
      <xdr:spPr>
        <a:xfrm>
          <a:off x="5139531" y="865341686"/>
          <a:ext cx="1195388" cy="1190317"/>
        </a:xfrm>
        <a:prstGeom prst="rect">
          <a:avLst/>
        </a:prstGeom>
      </xdr:spPr>
    </xdr:pic>
    <xdr:clientData/>
  </xdr:twoCellAnchor>
  <xdr:twoCellAnchor>
    <xdr:from>
      <xdr:col>4</xdr:col>
      <xdr:colOff>199231</xdr:colOff>
      <xdr:row>458</xdr:row>
      <xdr:rowOff>8136</xdr:rowOff>
    </xdr:from>
    <xdr:to>
      <xdr:col>4</xdr:col>
      <xdr:colOff>1394619</xdr:colOff>
      <xdr:row>458</xdr:row>
      <xdr:rowOff>1198453</xdr:rowOff>
    </xdr:to>
    <xdr:pic>
      <xdr:nvPicPr>
        <xdr:cNvPr id="706" name="Picture 705">
          <a:extLst>
            <a:ext uri="{FF2B5EF4-FFF2-40B4-BE49-F238E27FC236}">
              <a16:creationId xmlns:a16="http://schemas.microsoft.com/office/drawing/2014/main" id="{1BA3825B-43F7-4DB8-A188-B78E031713E1}"/>
            </a:ext>
          </a:extLst>
        </xdr:cNvPr>
        <xdr:cNvPicPr>
          <a:picLocks noChangeAspect="1"/>
        </xdr:cNvPicPr>
      </xdr:nvPicPr>
      <xdr:blipFill>
        <a:blip xmlns:r="http://schemas.openxmlformats.org/officeDocument/2006/relationships" r:link="rId439"/>
        <a:stretch>
          <a:fillRect/>
        </a:stretch>
      </xdr:blipFill>
      <xdr:spPr>
        <a:xfrm>
          <a:off x="5139531" y="866548186"/>
          <a:ext cx="1195388" cy="1190317"/>
        </a:xfrm>
        <a:prstGeom prst="rect">
          <a:avLst/>
        </a:prstGeom>
      </xdr:spPr>
    </xdr:pic>
    <xdr:clientData/>
  </xdr:twoCellAnchor>
  <xdr:twoCellAnchor>
    <xdr:from>
      <xdr:col>4</xdr:col>
      <xdr:colOff>199231</xdr:colOff>
      <xdr:row>459</xdr:row>
      <xdr:rowOff>8136</xdr:rowOff>
    </xdr:from>
    <xdr:to>
      <xdr:col>4</xdr:col>
      <xdr:colOff>1394619</xdr:colOff>
      <xdr:row>459</xdr:row>
      <xdr:rowOff>1198453</xdr:rowOff>
    </xdr:to>
    <xdr:pic>
      <xdr:nvPicPr>
        <xdr:cNvPr id="707" name="Picture 706">
          <a:extLst>
            <a:ext uri="{FF2B5EF4-FFF2-40B4-BE49-F238E27FC236}">
              <a16:creationId xmlns:a16="http://schemas.microsoft.com/office/drawing/2014/main" id="{49705AD9-9E2C-4A93-8EA9-1A605C3E9761}"/>
            </a:ext>
          </a:extLst>
        </xdr:cNvPr>
        <xdr:cNvPicPr>
          <a:picLocks noChangeAspect="1"/>
        </xdr:cNvPicPr>
      </xdr:nvPicPr>
      <xdr:blipFill>
        <a:blip xmlns:r="http://schemas.openxmlformats.org/officeDocument/2006/relationships" r:link="rId440"/>
        <a:stretch>
          <a:fillRect/>
        </a:stretch>
      </xdr:blipFill>
      <xdr:spPr>
        <a:xfrm>
          <a:off x="5139531" y="867754686"/>
          <a:ext cx="1195388" cy="1190317"/>
        </a:xfrm>
        <a:prstGeom prst="rect">
          <a:avLst/>
        </a:prstGeom>
      </xdr:spPr>
    </xdr:pic>
    <xdr:clientData/>
  </xdr:twoCellAnchor>
  <xdr:twoCellAnchor>
    <xdr:from>
      <xdr:col>4</xdr:col>
      <xdr:colOff>199231</xdr:colOff>
      <xdr:row>460</xdr:row>
      <xdr:rowOff>8136</xdr:rowOff>
    </xdr:from>
    <xdr:to>
      <xdr:col>4</xdr:col>
      <xdr:colOff>1394619</xdr:colOff>
      <xdr:row>460</xdr:row>
      <xdr:rowOff>1198453</xdr:rowOff>
    </xdr:to>
    <xdr:pic>
      <xdr:nvPicPr>
        <xdr:cNvPr id="708" name="Picture 707">
          <a:extLst>
            <a:ext uri="{FF2B5EF4-FFF2-40B4-BE49-F238E27FC236}">
              <a16:creationId xmlns:a16="http://schemas.microsoft.com/office/drawing/2014/main" id="{ACF3E061-FD28-4598-94AB-4F3836A432B5}"/>
            </a:ext>
          </a:extLst>
        </xdr:cNvPr>
        <xdr:cNvPicPr>
          <a:picLocks noChangeAspect="1"/>
        </xdr:cNvPicPr>
      </xdr:nvPicPr>
      <xdr:blipFill>
        <a:blip xmlns:r="http://schemas.openxmlformats.org/officeDocument/2006/relationships" r:link="rId441"/>
        <a:stretch>
          <a:fillRect/>
        </a:stretch>
      </xdr:blipFill>
      <xdr:spPr>
        <a:xfrm>
          <a:off x="5139531" y="868961186"/>
          <a:ext cx="1195388" cy="1190317"/>
        </a:xfrm>
        <a:prstGeom prst="rect">
          <a:avLst/>
        </a:prstGeom>
      </xdr:spPr>
    </xdr:pic>
    <xdr:clientData/>
  </xdr:twoCellAnchor>
  <xdr:twoCellAnchor>
    <xdr:from>
      <xdr:col>4</xdr:col>
      <xdr:colOff>199231</xdr:colOff>
      <xdr:row>461</xdr:row>
      <xdr:rowOff>8136</xdr:rowOff>
    </xdr:from>
    <xdr:to>
      <xdr:col>4</xdr:col>
      <xdr:colOff>1394619</xdr:colOff>
      <xdr:row>461</xdr:row>
      <xdr:rowOff>1198453</xdr:rowOff>
    </xdr:to>
    <xdr:pic>
      <xdr:nvPicPr>
        <xdr:cNvPr id="709" name="Picture 708">
          <a:extLst>
            <a:ext uri="{FF2B5EF4-FFF2-40B4-BE49-F238E27FC236}">
              <a16:creationId xmlns:a16="http://schemas.microsoft.com/office/drawing/2014/main" id="{5EE42B9E-4579-435A-AFE5-2B92693DBEFE}"/>
            </a:ext>
          </a:extLst>
        </xdr:cNvPr>
        <xdr:cNvPicPr>
          <a:picLocks noChangeAspect="1"/>
        </xdr:cNvPicPr>
      </xdr:nvPicPr>
      <xdr:blipFill>
        <a:blip xmlns:r="http://schemas.openxmlformats.org/officeDocument/2006/relationships" r:link="rId442"/>
        <a:stretch>
          <a:fillRect/>
        </a:stretch>
      </xdr:blipFill>
      <xdr:spPr>
        <a:xfrm>
          <a:off x="5139531" y="870167686"/>
          <a:ext cx="1195388" cy="1190317"/>
        </a:xfrm>
        <a:prstGeom prst="rect">
          <a:avLst/>
        </a:prstGeom>
      </xdr:spPr>
    </xdr:pic>
    <xdr:clientData/>
  </xdr:twoCellAnchor>
  <xdr:twoCellAnchor>
    <xdr:from>
      <xdr:col>4</xdr:col>
      <xdr:colOff>199231</xdr:colOff>
      <xdr:row>462</xdr:row>
      <xdr:rowOff>8136</xdr:rowOff>
    </xdr:from>
    <xdr:to>
      <xdr:col>4</xdr:col>
      <xdr:colOff>1394619</xdr:colOff>
      <xdr:row>462</xdr:row>
      <xdr:rowOff>1198453</xdr:rowOff>
    </xdr:to>
    <xdr:pic>
      <xdr:nvPicPr>
        <xdr:cNvPr id="710" name="Picture 709">
          <a:extLst>
            <a:ext uri="{FF2B5EF4-FFF2-40B4-BE49-F238E27FC236}">
              <a16:creationId xmlns:a16="http://schemas.microsoft.com/office/drawing/2014/main" id="{7BE85D58-07FB-49A3-BCBB-0E482AB954A5}"/>
            </a:ext>
          </a:extLst>
        </xdr:cNvPr>
        <xdr:cNvPicPr>
          <a:picLocks noChangeAspect="1"/>
        </xdr:cNvPicPr>
      </xdr:nvPicPr>
      <xdr:blipFill>
        <a:blip xmlns:r="http://schemas.openxmlformats.org/officeDocument/2006/relationships" r:link="rId443"/>
        <a:stretch>
          <a:fillRect/>
        </a:stretch>
      </xdr:blipFill>
      <xdr:spPr>
        <a:xfrm>
          <a:off x="5139531" y="871374186"/>
          <a:ext cx="1195388" cy="1190317"/>
        </a:xfrm>
        <a:prstGeom prst="rect">
          <a:avLst/>
        </a:prstGeom>
      </xdr:spPr>
    </xdr:pic>
    <xdr:clientData/>
  </xdr:twoCellAnchor>
  <xdr:twoCellAnchor>
    <xdr:from>
      <xdr:col>4</xdr:col>
      <xdr:colOff>199231</xdr:colOff>
      <xdr:row>463</xdr:row>
      <xdr:rowOff>8136</xdr:rowOff>
    </xdr:from>
    <xdr:to>
      <xdr:col>4</xdr:col>
      <xdr:colOff>1394619</xdr:colOff>
      <xdr:row>463</xdr:row>
      <xdr:rowOff>1198453</xdr:rowOff>
    </xdr:to>
    <xdr:pic>
      <xdr:nvPicPr>
        <xdr:cNvPr id="711" name="Picture 710">
          <a:extLst>
            <a:ext uri="{FF2B5EF4-FFF2-40B4-BE49-F238E27FC236}">
              <a16:creationId xmlns:a16="http://schemas.microsoft.com/office/drawing/2014/main" id="{64E17447-460E-47CB-8559-09ED8891A02A}"/>
            </a:ext>
          </a:extLst>
        </xdr:cNvPr>
        <xdr:cNvPicPr>
          <a:picLocks noChangeAspect="1"/>
        </xdr:cNvPicPr>
      </xdr:nvPicPr>
      <xdr:blipFill>
        <a:blip xmlns:r="http://schemas.openxmlformats.org/officeDocument/2006/relationships" r:link="rId444"/>
        <a:stretch>
          <a:fillRect/>
        </a:stretch>
      </xdr:blipFill>
      <xdr:spPr>
        <a:xfrm>
          <a:off x="5139531" y="872580686"/>
          <a:ext cx="1195388" cy="1190317"/>
        </a:xfrm>
        <a:prstGeom prst="rect">
          <a:avLst/>
        </a:prstGeom>
      </xdr:spPr>
    </xdr:pic>
    <xdr:clientData/>
  </xdr:twoCellAnchor>
  <xdr:twoCellAnchor>
    <xdr:from>
      <xdr:col>4</xdr:col>
      <xdr:colOff>199231</xdr:colOff>
      <xdr:row>464</xdr:row>
      <xdr:rowOff>8136</xdr:rowOff>
    </xdr:from>
    <xdr:to>
      <xdr:col>4</xdr:col>
      <xdr:colOff>1394619</xdr:colOff>
      <xdr:row>464</xdr:row>
      <xdr:rowOff>1198453</xdr:rowOff>
    </xdr:to>
    <xdr:pic>
      <xdr:nvPicPr>
        <xdr:cNvPr id="712" name="Picture 711">
          <a:extLst>
            <a:ext uri="{FF2B5EF4-FFF2-40B4-BE49-F238E27FC236}">
              <a16:creationId xmlns:a16="http://schemas.microsoft.com/office/drawing/2014/main" id="{4D540077-65CF-4925-AEB2-FDE99F40E148}"/>
            </a:ext>
          </a:extLst>
        </xdr:cNvPr>
        <xdr:cNvPicPr>
          <a:picLocks noChangeAspect="1"/>
        </xdr:cNvPicPr>
      </xdr:nvPicPr>
      <xdr:blipFill>
        <a:blip xmlns:r="http://schemas.openxmlformats.org/officeDocument/2006/relationships" r:link="rId445"/>
        <a:stretch>
          <a:fillRect/>
        </a:stretch>
      </xdr:blipFill>
      <xdr:spPr>
        <a:xfrm>
          <a:off x="5139531" y="873787186"/>
          <a:ext cx="1195388" cy="1190317"/>
        </a:xfrm>
        <a:prstGeom prst="rect">
          <a:avLst/>
        </a:prstGeom>
      </xdr:spPr>
    </xdr:pic>
    <xdr:clientData/>
  </xdr:twoCellAnchor>
  <xdr:twoCellAnchor>
    <xdr:from>
      <xdr:col>4</xdr:col>
      <xdr:colOff>199231</xdr:colOff>
      <xdr:row>465</xdr:row>
      <xdr:rowOff>8136</xdr:rowOff>
    </xdr:from>
    <xdr:to>
      <xdr:col>4</xdr:col>
      <xdr:colOff>1394619</xdr:colOff>
      <xdr:row>465</xdr:row>
      <xdr:rowOff>1198453</xdr:rowOff>
    </xdr:to>
    <xdr:pic>
      <xdr:nvPicPr>
        <xdr:cNvPr id="713" name="Picture 712">
          <a:extLst>
            <a:ext uri="{FF2B5EF4-FFF2-40B4-BE49-F238E27FC236}">
              <a16:creationId xmlns:a16="http://schemas.microsoft.com/office/drawing/2014/main" id="{20395E14-0216-4F0A-8770-AC06297A5385}"/>
            </a:ext>
          </a:extLst>
        </xdr:cNvPr>
        <xdr:cNvPicPr>
          <a:picLocks noChangeAspect="1"/>
        </xdr:cNvPicPr>
      </xdr:nvPicPr>
      <xdr:blipFill>
        <a:blip xmlns:r="http://schemas.openxmlformats.org/officeDocument/2006/relationships" r:link="rId446"/>
        <a:stretch>
          <a:fillRect/>
        </a:stretch>
      </xdr:blipFill>
      <xdr:spPr>
        <a:xfrm>
          <a:off x="5139531" y="874993686"/>
          <a:ext cx="1195388" cy="1190317"/>
        </a:xfrm>
        <a:prstGeom prst="rect">
          <a:avLst/>
        </a:prstGeom>
      </xdr:spPr>
    </xdr:pic>
    <xdr:clientData/>
  </xdr:twoCellAnchor>
  <xdr:twoCellAnchor>
    <xdr:from>
      <xdr:col>4</xdr:col>
      <xdr:colOff>199231</xdr:colOff>
      <xdr:row>466</xdr:row>
      <xdr:rowOff>8136</xdr:rowOff>
    </xdr:from>
    <xdr:to>
      <xdr:col>4</xdr:col>
      <xdr:colOff>1394619</xdr:colOff>
      <xdr:row>466</xdr:row>
      <xdr:rowOff>1198453</xdr:rowOff>
    </xdr:to>
    <xdr:pic>
      <xdr:nvPicPr>
        <xdr:cNvPr id="714" name="Picture 713">
          <a:extLst>
            <a:ext uri="{FF2B5EF4-FFF2-40B4-BE49-F238E27FC236}">
              <a16:creationId xmlns:a16="http://schemas.microsoft.com/office/drawing/2014/main" id="{A4460C8F-2FAC-4E58-A85A-1DA64FF38839}"/>
            </a:ext>
          </a:extLst>
        </xdr:cNvPr>
        <xdr:cNvPicPr>
          <a:picLocks noChangeAspect="1"/>
        </xdr:cNvPicPr>
      </xdr:nvPicPr>
      <xdr:blipFill>
        <a:blip xmlns:r="http://schemas.openxmlformats.org/officeDocument/2006/relationships" r:link="rId447"/>
        <a:stretch>
          <a:fillRect/>
        </a:stretch>
      </xdr:blipFill>
      <xdr:spPr>
        <a:xfrm>
          <a:off x="5139531" y="876200186"/>
          <a:ext cx="1195388" cy="1190317"/>
        </a:xfrm>
        <a:prstGeom prst="rect">
          <a:avLst/>
        </a:prstGeom>
      </xdr:spPr>
    </xdr:pic>
    <xdr:clientData/>
  </xdr:twoCellAnchor>
  <xdr:twoCellAnchor>
    <xdr:from>
      <xdr:col>4</xdr:col>
      <xdr:colOff>199231</xdr:colOff>
      <xdr:row>467</xdr:row>
      <xdr:rowOff>8136</xdr:rowOff>
    </xdr:from>
    <xdr:to>
      <xdr:col>4</xdr:col>
      <xdr:colOff>1394619</xdr:colOff>
      <xdr:row>467</xdr:row>
      <xdr:rowOff>1198453</xdr:rowOff>
    </xdr:to>
    <xdr:pic>
      <xdr:nvPicPr>
        <xdr:cNvPr id="715" name="Picture 714">
          <a:extLst>
            <a:ext uri="{FF2B5EF4-FFF2-40B4-BE49-F238E27FC236}">
              <a16:creationId xmlns:a16="http://schemas.microsoft.com/office/drawing/2014/main" id="{D2535E7C-C769-4E4F-880D-A63047DF40C1}"/>
            </a:ext>
          </a:extLst>
        </xdr:cNvPr>
        <xdr:cNvPicPr>
          <a:picLocks noChangeAspect="1"/>
        </xdr:cNvPicPr>
      </xdr:nvPicPr>
      <xdr:blipFill>
        <a:blip xmlns:r="http://schemas.openxmlformats.org/officeDocument/2006/relationships" r:link="rId448"/>
        <a:stretch>
          <a:fillRect/>
        </a:stretch>
      </xdr:blipFill>
      <xdr:spPr>
        <a:xfrm>
          <a:off x="5139531" y="877406686"/>
          <a:ext cx="1195388" cy="1190317"/>
        </a:xfrm>
        <a:prstGeom prst="rect">
          <a:avLst/>
        </a:prstGeom>
      </xdr:spPr>
    </xdr:pic>
    <xdr:clientData/>
  </xdr:twoCellAnchor>
  <xdr:twoCellAnchor>
    <xdr:from>
      <xdr:col>4</xdr:col>
      <xdr:colOff>199231</xdr:colOff>
      <xdr:row>468</xdr:row>
      <xdr:rowOff>8136</xdr:rowOff>
    </xdr:from>
    <xdr:to>
      <xdr:col>4</xdr:col>
      <xdr:colOff>1394619</xdr:colOff>
      <xdr:row>468</xdr:row>
      <xdr:rowOff>1198453</xdr:rowOff>
    </xdr:to>
    <xdr:pic>
      <xdr:nvPicPr>
        <xdr:cNvPr id="716" name="Picture 715">
          <a:extLst>
            <a:ext uri="{FF2B5EF4-FFF2-40B4-BE49-F238E27FC236}">
              <a16:creationId xmlns:a16="http://schemas.microsoft.com/office/drawing/2014/main" id="{30BF10D5-1DCC-4CCF-A96E-CA2CCE495C04}"/>
            </a:ext>
          </a:extLst>
        </xdr:cNvPr>
        <xdr:cNvPicPr>
          <a:picLocks noChangeAspect="1"/>
        </xdr:cNvPicPr>
      </xdr:nvPicPr>
      <xdr:blipFill>
        <a:blip xmlns:r="http://schemas.openxmlformats.org/officeDocument/2006/relationships" r:link="rId449"/>
        <a:stretch>
          <a:fillRect/>
        </a:stretch>
      </xdr:blipFill>
      <xdr:spPr>
        <a:xfrm>
          <a:off x="5139531" y="878613186"/>
          <a:ext cx="1195388" cy="1190317"/>
        </a:xfrm>
        <a:prstGeom prst="rect">
          <a:avLst/>
        </a:prstGeom>
      </xdr:spPr>
    </xdr:pic>
    <xdr:clientData/>
  </xdr:twoCellAnchor>
  <xdr:twoCellAnchor>
    <xdr:from>
      <xdr:col>4</xdr:col>
      <xdr:colOff>199231</xdr:colOff>
      <xdr:row>469</xdr:row>
      <xdr:rowOff>8136</xdr:rowOff>
    </xdr:from>
    <xdr:to>
      <xdr:col>4</xdr:col>
      <xdr:colOff>1394619</xdr:colOff>
      <xdr:row>469</xdr:row>
      <xdr:rowOff>1198453</xdr:rowOff>
    </xdr:to>
    <xdr:pic>
      <xdr:nvPicPr>
        <xdr:cNvPr id="717" name="Picture 716">
          <a:extLst>
            <a:ext uri="{FF2B5EF4-FFF2-40B4-BE49-F238E27FC236}">
              <a16:creationId xmlns:a16="http://schemas.microsoft.com/office/drawing/2014/main" id="{E28C07FE-587A-4DB2-89A9-34796E6A443E}"/>
            </a:ext>
          </a:extLst>
        </xdr:cNvPr>
        <xdr:cNvPicPr>
          <a:picLocks noChangeAspect="1"/>
        </xdr:cNvPicPr>
      </xdr:nvPicPr>
      <xdr:blipFill>
        <a:blip xmlns:r="http://schemas.openxmlformats.org/officeDocument/2006/relationships" r:link="rId450"/>
        <a:stretch>
          <a:fillRect/>
        </a:stretch>
      </xdr:blipFill>
      <xdr:spPr>
        <a:xfrm>
          <a:off x="5139531" y="879819686"/>
          <a:ext cx="1195388" cy="1190317"/>
        </a:xfrm>
        <a:prstGeom prst="rect">
          <a:avLst/>
        </a:prstGeom>
      </xdr:spPr>
    </xdr:pic>
    <xdr:clientData/>
  </xdr:twoCellAnchor>
  <xdr:twoCellAnchor>
    <xdr:from>
      <xdr:col>4</xdr:col>
      <xdr:colOff>199231</xdr:colOff>
      <xdr:row>470</xdr:row>
      <xdr:rowOff>8136</xdr:rowOff>
    </xdr:from>
    <xdr:to>
      <xdr:col>4</xdr:col>
      <xdr:colOff>1394619</xdr:colOff>
      <xdr:row>470</xdr:row>
      <xdr:rowOff>1198453</xdr:rowOff>
    </xdr:to>
    <xdr:pic>
      <xdr:nvPicPr>
        <xdr:cNvPr id="718" name="Picture 717">
          <a:extLst>
            <a:ext uri="{FF2B5EF4-FFF2-40B4-BE49-F238E27FC236}">
              <a16:creationId xmlns:a16="http://schemas.microsoft.com/office/drawing/2014/main" id="{1137819C-0987-463E-81B7-AD8324277244}"/>
            </a:ext>
          </a:extLst>
        </xdr:cNvPr>
        <xdr:cNvPicPr>
          <a:picLocks noChangeAspect="1"/>
        </xdr:cNvPicPr>
      </xdr:nvPicPr>
      <xdr:blipFill>
        <a:blip xmlns:r="http://schemas.openxmlformats.org/officeDocument/2006/relationships" r:link="rId451"/>
        <a:stretch>
          <a:fillRect/>
        </a:stretch>
      </xdr:blipFill>
      <xdr:spPr>
        <a:xfrm>
          <a:off x="5139531" y="881026186"/>
          <a:ext cx="1195388" cy="1190317"/>
        </a:xfrm>
        <a:prstGeom prst="rect">
          <a:avLst/>
        </a:prstGeom>
      </xdr:spPr>
    </xdr:pic>
    <xdr:clientData/>
  </xdr:twoCellAnchor>
  <xdr:twoCellAnchor>
    <xdr:from>
      <xdr:col>4</xdr:col>
      <xdr:colOff>199231</xdr:colOff>
      <xdr:row>471</xdr:row>
      <xdr:rowOff>8136</xdr:rowOff>
    </xdr:from>
    <xdr:to>
      <xdr:col>4</xdr:col>
      <xdr:colOff>1394619</xdr:colOff>
      <xdr:row>471</xdr:row>
      <xdr:rowOff>1198453</xdr:rowOff>
    </xdr:to>
    <xdr:pic>
      <xdr:nvPicPr>
        <xdr:cNvPr id="719" name="Picture 718">
          <a:extLst>
            <a:ext uri="{FF2B5EF4-FFF2-40B4-BE49-F238E27FC236}">
              <a16:creationId xmlns:a16="http://schemas.microsoft.com/office/drawing/2014/main" id="{E4BC77B4-8BC7-4712-9C38-AFC264DEFF0F}"/>
            </a:ext>
          </a:extLst>
        </xdr:cNvPr>
        <xdr:cNvPicPr>
          <a:picLocks noChangeAspect="1"/>
        </xdr:cNvPicPr>
      </xdr:nvPicPr>
      <xdr:blipFill>
        <a:blip xmlns:r="http://schemas.openxmlformats.org/officeDocument/2006/relationships" r:link="rId452"/>
        <a:stretch>
          <a:fillRect/>
        </a:stretch>
      </xdr:blipFill>
      <xdr:spPr>
        <a:xfrm>
          <a:off x="5139531" y="882232686"/>
          <a:ext cx="1195388" cy="1190317"/>
        </a:xfrm>
        <a:prstGeom prst="rect">
          <a:avLst/>
        </a:prstGeom>
      </xdr:spPr>
    </xdr:pic>
    <xdr:clientData/>
  </xdr:twoCellAnchor>
  <xdr:twoCellAnchor>
    <xdr:from>
      <xdr:col>4</xdr:col>
      <xdr:colOff>199231</xdr:colOff>
      <xdr:row>472</xdr:row>
      <xdr:rowOff>8136</xdr:rowOff>
    </xdr:from>
    <xdr:to>
      <xdr:col>4</xdr:col>
      <xdr:colOff>1394619</xdr:colOff>
      <xdr:row>472</xdr:row>
      <xdr:rowOff>1198453</xdr:rowOff>
    </xdr:to>
    <xdr:pic>
      <xdr:nvPicPr>
        <xdr:cNvPr id="720" name="Picture 719">
          <a:extLst>
            <a:ext uri="{FF2B5EF4-FFF2-40B4-BE49-F238E27FC236}">
              <a16:creationId xmlns:a16="http://schemas.microsoft.com/office/drawing/2014/main" id="{B6C69AF6-3564-4C88-8A29-5E460C299F01}"/>
            </a:ext>
          </a:extLst>
        </xdr:cNvPr>
        <xdr:cNvPicPr>
          <a:picLocks noChangeAspect="1"/>
        </xdr:cNvPicPr>
      </xdr:nvPicPr>
      <xdr:blipFill>
        <a:blip xmlns:r="http://schemas.openxmlformats.org/officeDocument/2006/relationships" r:link="rId453"/>
        <a:stretch>
          <a:fillRect/>
        </a:stretch>
      </xdr:blipFill>
      <xdr:spPr>
        <a:xfrm>
          <a:off x="5139531" y="883439186"/>
          <a:ext cx="1195388" cy="1190317"/>
        </a:xfrm>
        <a:prstGeom prst="rect">
          <a:avLst/>
        </a:prstGeom>
      </xdr:spPr>
    </xdr:pic>
    <xdr:clientData/>
  </xdr:twoCellAnchor>
  <xdr:twoCellAnchor>
    <xdr:from>
      <xdr:col>4</xdr:col>
      <xdr:colOff>199231</xdr:colOff>
      <xdr:row>473</xdr:row>
      <xdr:rowOff>188119</xdr:rowOff>
    </xdr:from>
    <xdr:to>
      <xdr:col>4</xdr:col>
      <xdr:colOff>1394619</xdr:colOff>
      <xdr:row>473</xdr:row>
      <xdr:rowOff>1018323</xdr:rowOff>
    </xdr:to>
    <xdr:pic>
      <xdr:nvPicPr>
        <xdr:cNvPr id="721" name="Picture 720">
          <a:extLst>
            <a:ext uri="{FF2B5EF4-FFF2-40B4-BE49-F238E27FC236}">
              <a16:creationId xmlns:a16="http://schemas.microsoft.com/office/drawing/2014/main" id="{8B6D3B28-473A-47AF-B7F4-6C35B6862466}"/>
            </a:ext>
          </a:extLst>
        </xdr:cNvPr>
        <xdr:cNvPicPr>
          <a:picLocks noChangeAspect="1"/>
        </xdr:cNvPicPr>
      </xdr:nvPicPr>
      <xdr:blipFill>
        <a:blip xmlns:r="http://schemas.openxmlformats.org/officeDocument/2006/relationships" r:link="rId454"/>
        <a:stretch>
          <a:fillRect/>
        </a:stretch>
      </xdr:blipFill>
      <xdr:spPr>
        <a:xfrm>
          <a:off x="5139531" y="884825669"/>
          <a:ext cx="1195388" cy="830204"/>
        </a:xfrm>
        <a:prstGeom prst="rect">
          <a:avLst/>
        </a:prstGeom>
      </xdr:spPr>
    </xdr:pic>
    <xdr:clientData/>
  </xdr:twoCellAnchor>
  <xdr:twoCellAnchor>
    <xdr:from>
      <xdr:col>4</xdr:col>
      <xdr:colOff>199231</xdr:colOff>
      <xdr:row>474</xdr:row>
      <xdr:rowOff>8136</xdr:rowOff>
    </xdr:from>
    <xdr:to>
      <xdr:col>4</xdr:col>
      <xdr:colOff>1394619</xdr:colOff>
      <xdr:row>474</xdr:row>
      <xdr:rowOff>1198453</xdr:rowOff>
    </xdr:to>
    <xdr:pic>
      <xdr:nvPicPr>
        <xdr:cNvPr id="722" name="Picture 721">
          <a:extLst>
            <a:ext uri="{FF2B5EF4-FFF2-40B4-BE49-F238E27FC236}">
              <a16:creationId xmlns:a16="http://schemas.microsoft.com/office/drawing/2014/main" id="{2EC024FC-2E3F-4414-894D-CA623EF85D08}"/>
            </a:ext>
          </a:extLst>
        </xdr:cNvPr>
        <xdr:cNvPicPr>
          <a:picLocks noChangeAspect="1"/>
        </xdr:cNvPicPr>
      </xdr:nvPicPr>
      <xdr:blipFill>
        <a:blip xmlns:r="http://schemas.openxmlformats.org/officeDocument/2006/relationships" r:link="rId455"/>
        <a:stretch>
          <a:fillRect/>
        </a:stretch>
      </xdr:blipFill>
      <xdr:spPr>
        <a:xfrm>
          <a:off x="5139531" y="885852186"/>
          <a:ext cx="1195388" cy="1190317"/>
        </a:xfrm>
        <a:prstGeom prst="rect">
          <a:avLst/>
        </a:prstGeom>
      </xdr:spPr>
    </xdr:pic>
    <xdr:clientData/>
  </xdr:twoCellAnchor>
  <xdr:twoCellAnchor>
    <xdr:from>
      <xdr:col>4</xdr:col>
      <xdr:colOff>199231</xdr:colOff>
      <xdr:row>475</xdr:row>
      <xdr:rowOff>138311</xdr:rowOff>
    </xdr:from>
    <xdr:to>
      <xdr:col>4</xdr:col>
      <xdr:colOff>1394619</xdr:colOff>
      <xdr:row>475</xdr:row>
      <xdr:rowOff>1068111</xdr:rowOff>
    </xdr:to>
    <xdr:pic>
      <xdr:nvPicPr>
        <xdr:cNvPr id="723" name="Picture 722">
          <a:extLst>
            <a:ext uri="{FF2B5EF4-FFF2-40B4-BE49-F238E27FC236}">
              <a16:creationId xmlns:a16="http://schemas.microsoft.com/office/drawing/2014/main" id="{5D9D3207-6906-4119-9EBE-A631F8F8F241}"/>
            </a:ext>
          </a:extLst>
        </xdr:cNvPr>
        <xdr:cNvPicPr>
          <a:picLocks noChangeAspect="1"/>
        </xdr:cNvPicPr>
      </xdr:nvPicPr>
      <xdr:blipFill>
        <a:blip xmlns:r="http://schemas.openxmlformats.org/officeDocument/2006/relationships" r:link="rId456"/>
        <a:stretch>
          <a:fillRect/>
        </a:stretch>
      </xdr:blipFill>
      <xdr:spPr>
        <a:xfrm>
          <a:off x="5139531" y="887188861"/>
          <a:ext cx="1195388" cy="929800"/>
        </a:xfrm>
        <a:prstGeom prst="rect">
          <a:avLst/>
        </a:prstGeom>
      </xdr:spPr>
    </xdr:pic>
    <xdr:clientData/>
  </xdr:twoCellAnchor>
  <xdr:twoCellAnchor>
    <xdr:from>
      <xdr:col>4</xdr:col>
      <xdr:colOff>199231</xdr:colOff>
      <xdr:row>476</xdr:row>
      <xdr:rowOff>8136</xdr:rowOff>
    </xdr:from>
    <xdr:to>
      <xdr:col>4</xdr:col>
      <xdr:colOff>1394619</xdr:colOff>
      <xdr:row>476</xdr:row>
      <xdr:rowOff>1198453</xdr:rowOff>
    </xdr:to>
    <xdr:pic>
      <xdr:nvPicPr>
        <xdr:cNvPr id="724" name="Picture 723">
          <a:extLst>
            <a:ext uri="{FF2B5EF4-FFF2-40B4-BE49-F238E27FC236}">
              <a16:creationId xmlns:a16="http://schemas.microsoft.com/office/drawing/2014/main" id="{6913CE04-666E-4D1F-8933-D652B5659E0D}"/>
            </a:ext>
          </a:extLst>
        </xdr:cNvPr>
        <xdr:cNvPicPr>
          <a:picLocks noChangeAspect="1"/>
        </xdr:cNvPicPr>
      </xdr:nvPicPr>
      <xdr:blipFill>
        <a:blip xmlns:r="http://schemas.openxmlformats.org/officeDocument/2006/relationships" r:link="rId457"/>
        <a:stretch>
          <a:fillRect/>
        </a:stretch>
      </xdr:blipFill>
      <xdr:spPr>
        <a:xfrm>
          <a:off x="5139531" y="888265186"/>
          <a:ext cx="1195388" cy="1190317"/>
        </a:xfrm>
        <a:prstGeom prst="rect">
          <a:avLst/>
        </a:prstGeom>
      </xdr:spPr>
    </xdr:pic>
    <xdr:clientData/>
  </xdr:twoCellAnchor>
  <xdr:twoCellAnchor>
    <xdr:from>
      <xdr:col>4</xdr:col>
      <xdr:colOff>199231</xdr:colOff>
      <xdr:row>477</xdr:row>
      <xdr:rowOff>8136</xdr:rowOff>
    </xdr:from>
    <xdr:to>
      <xdr:col>4</xdr:col>
      <xdr:colOff>1394619</xdr:colOff>
      <xdr:row>477</xdr:row>
      <xdr:rowOff>1198453</xdr:rowOff>
    </xdr:to>
    <xdr:pic>
      <xdr:nvPicPr>
        <xdr:cNvPr id="725" name="Picture 724">
          <a:extLst>
            <a:ext uri="{FF2B5EF4-FFF2-40B4-BE49-F238E27FC236}">
              <a16:creationId xmlns:a16="http://schemas.microsoft.com/office/drawing/2014/main" id="{81DB69BB-932F-4168-BA60-8407777B7B3F}"/>
            </a:ext>
          </a:extLst>
        </xdr:cNvPr>
        <xdr:cNvPicPr>
          <a:picLocks noChangeAspect="1"/>
        </xdr:cNvPicPr>
      </xdr:nvPicPr>
      <xdr:blipFill>
        <a:blip xmlns:r="http://schemas.openxmlformats.org/officeDocument/2006/relationships" r:link="rId458"/>
        <a:stretch>
          <a:fillRect/>
        </a:stretch>
      </xdr:blipFill>
      <xdr:spPr>
        <a:xfrm>
          <a:off x="5139531" y="889471686"/>
          <a:ext cx="1195388" cy="1190317"/>
        </a:xfrm>
        <a:prstGeom prst="rect">
          <a:avLst/>
        </a:prstGeom>
      </xdr:spPr>
    </xdr:pic>
    <xdr:clientData/>
  </xdr:twoCellAnchor>
  <xdr:twoCellAnchor>
    <xdr:from>
      <xdr:col>4</xdr:col>
      <xdr:colOff>199231</xdr:colOff>
      <xdr:row>478</xdr:row>
      <xdr:rowOff>8136</xdr:rowOff>
    </xdr:from>
    <xdr:to>
      <xdr:col>4</xdr:col>
      <xdr:colOff>1394619</xdr:colOff>
      <xdr:row>478</xdr:row>
      <xdr:rowOff>1198453</xdr:rowOff>
    </xdr:to>
    <xdr:pic>
      <xdr:nvPicPr>
        <xdr:cNvPr id="726" name="Picture 725">
          <a:extLst>
            <a:ext uri="{FF2B5EF4-FFF2-40B4-BE49-F238E27FC236}">
              <a16:creationId xmlns:a16="http://schemas.microsoft.com/office/drawing/2014/main" id="{17B7B762-80CA-479D-B2DA-8024938E5817}"/>
            </a:ext>
          </a:extLst>
        </xdr:cNvPr>
        <xdr:cNvPicPr>
          <a:picLocks noChangeAspect="1"/>
        </xdr:cNvPicPr>
      </xdr:nvPicPr>
      <xdr:blipFill>
        <a:blip xmlns:r="http://schemas.openxmlformats.org/officeDocument/2006/relationships" r:link="rId459"/>
        <a:stretch>
          <a:fillRect/>
        </a:stretch>
      </xdr:blipFill>
      <xdr:spPr>
        <a:xfrm>
          <a:off x="5139531" y="890678186"/>
          <a:ext cx="1195388" cy="1190317"/>
        </a:xfrm>
        <a:prstGeom prst="rect">
          <a:avLst/>
        </a:prstGeom>
      </xdr:spPr>
    </xdr:pic>
    <xdr:clientData/>
  </xdr:twoCellAnchor>
  <xdr:twoCellAnchor>
    <xdr:from>
      <xdr:col>4</xdr:col>
      <xdr:colOff>199231</xdr:colOff>
      <xdr:row>479</xdr:row>
      <xdr:rowOff>8136</xdr:rowOff>
    </xdr:from>
    <xdr:to>
      <xdr:col>4</xdr:col>
      <xdr:colOff>1394619</xdr:colOff>
      <xdr:row>479</xdr:row>
      <xdr:rowOff>1198453</xdr:rowOff>
    </xdr:to>
    <xdr:pic>
      <xdr:nvPicPr>
        <xdr:cNvPr id="727" name="Picture 726">
          <a:extLst>
            <a:ext uri="{FF2B5EF4-FFF2-40B4-BE49-F238E27FC236}">
              <a16:creationId xmlns:a16="http://schemas.microsoft.com/office/drawing/2014/main" id="{D12B8548-D017-465F-8FB0-6CA49CCF1E76}"/>
            </a:ext>
          </a:extLst>
        </xdr:cNvPr>
        <xdr:cNvPicPr>
          <a:picLocks noChangeAspect="1"/>
        </xdr:cNvPicPr>
      </xdr:nvPicPr>
      <xdr:blipFill>
        <a:blip xmlns:r="http://schemas.openxmlformats.org/officeDocument/2006/relationships" r:link="rId460"/>
        <a:stretch>
          <a:fillRect/>
        </a:stretch>
      </xdr:blipFill>
      <xdr:spPr>
        <a:xfrm>
          <a:off x="5139531" y="891884686"/>
          <a:ext cx="1195388" cy="1190317"/>
        </a:xfrm>
        <a:prstGeom prst="rect">
          <a:avLst/>
        </a:prstGeom>
      </xdr:spPr>
    </xdr:pic>
    <xdr:clientData/>
  </xdr:twoCellAnchor>
  <xdr:twoCellAnchor>
    <xdr:from>
      <xdr:col>4</xdr:col>
      <xdr:colOff>199231</xdr:colOff>
      <xdr:row>480</xdr:row>
      <xdr:rowOff>8136</xdr:rowOff>
    </xdr:from>
    <xdr:to>
      <xdr:col>4</xdr:col>
      <xdr:colOff>1394619</xdr:colOff>
      <xdr:row>480</xdr:row>
      <xdr:rowOff>1198453</xdr:rowOff>
    </xdr:to>
    <xdr:pic>
      <xdr:nvPicPr>
        <xdr:cNvPr id="728" name="Picture 727">
          <a:extLst>
            <a:ext uri="{FF2B5EF4-FFF2-40B4-BE49-F238E27FC236}">
              <a16:creationId xmlns:a16="http://schemas.microsoft.com/office/drawing/2014/main" id="{AC5EEB72-AD85-4239-BA43-5BF22DDD3BBD}"/>
            </a:ext>
          </a:extLst>
        </xdr:cNvPr>
        <xdr:cNvPicPr>
          <a:picLocks noChangeAspect="1"/>
        </xdr:cNvPicPr>
      </xdr:nvPicPr>
      <xdr:blipFill>
        <a:blip xmlns:r="http://schemas.openxmlformats.org/officeDocument/2006/relationships" r:link="rId461"/>
        <a:stretch>
          <a:fillRect/>
        </a:stretch>
      </xdr:blipFill>
      <xdr:spPr>
        <a:xfrm>
          <a:off x="5139531" y="893091186"/>
          <a:ext cx="1195388" cy="1190317"/>
        </a:xfrm>
        <a:prstGeom prst="rect">
          <a:avLst/>
        </a:prstGeom>
      </xdr:spPr>
    </xdr:pic>
    <xdr:clientData/>
  </xdr:twoCellAnchor>
  <xdr:twoCellAnchor>
    <xdr:from>
      <xdr:col>4</xdr:col>
      <xdr:colOff>199231</xdr:colOff>
      <xdr:row>481</xdr:row>
      <xdr:rowOff>8136</xdr:rowOff>
    </xdr:from>
    <xdr:to>
      <xdr:col>4</xdr:col>
      <xdr:colOff>1394619</xdr:colOff>
      <xdr:row>481</xdr:row>
      <xdr:rowOff>1198453</xdr:rowOff>
    </xdr:to>
    <xdr:pic>
      <xdr:nvPicPr>
        <xdr:cNvPr id="729" name="Picture 728">
          <a:extLst>
            <a:ext uri="{FF2B5EF4-FFF2-40B4-BE49-F238E27FC236}">
              <a16:creationId xmlns:a16="http://schemas.microsoft.com/office/drawing/2014/main" id="{10001EBF-4ECC-4D62-ADFD-D65943D9A654}"/>
            </a:ext>
          </a:extLst>
        </xdr:cNvPr>
        <xdr:cNvPicPr>
          <a:picLocks noChangeAspect="1"/>
        </xdr:cNvPicPr>
      </xdr:nvPicPr>
      <xdr:blipFill>
        <a:blip xmlns:r="http://schemas.openxmlformats.org/officeDocument/2006/relationships" r:link="rId462"/>
        <a:stretch>
          <a:fillRect/>
        </a:stretch>
      </xdr:blipFill>
      <xdr:spPr>
        <a:xfrm>
          <a:off x="5139531" y="894297686"/>
          <a:ext cx="1195388" cy="1190317"/>
        </a:xfrm>
        <a:prstGeom prst="rect">
          <a:avLst/>
        </a:prstGeom>
      </xdr:spPr>
    </xdr:pic>
    <xdr:clientData/>
  </xdr:twoCellAnchor>
  <xdr:twoCellAnchor>
    <xdr:from>
      <xdr:col>4</xdr:col>
      <xdr:colOff>199231</xdr:colOff>
      <xdr:row>482</xdr:row>
      <xdr:rowOff>8136</xdr:rowOff>
    </xdr:from>
    <xdr:to>
      <xdr:col>4</xdr:col>
      <xdr:colOff>1394619</xdr:colOff>
      <xdr:row>482</xdr:row>
      <xdr:rowOff>1198453</xdr:rowOff>
    </xdr:to>
    <xdr:pic>
      <xdr:nvPicPr>
        <xdr:cNvPr id="730" name="Picture 729">
          <a:extLst>
            <a:ext uri="{FF2B5EF4-FFF2-40B4-BE49-F238E27FC236}">
              <a16:creationId xmlns:a16="http://schemas.microsoft.com/office/drawing/2014/main" id="{E5A60302-670B-4F8E-813A-0C43680FE4E9}"/>
            </a:ext>
          </a:extLst>
        </xdr:cNvPr>
        <xdr:cNvPicPr>
          <a:picLocks noChangeAspect="1"/>
        </xdr:cNvPicPr>
      </xdr:nvPicPr>
      <xdr:blipFill>
        <a:blip xmlns:r="http://schemas.openxmlformats.org/officeDocument/2006/relationships" r:link="rId463"/>
        <a:stretch>
          <a:fillRect/>
        </a:stretch>
      </xdr:blipFill>
      <xdr:spPr>
        <a:xfrm>
          <a:off x="5139531" y="895504186"/>
          <a:ext cx="1195388" cy="1190317"/>
        </a:xfrm>
        <a:prstGeom prst="rect">
          <a:avLst/>
        </a:prstGeom>
      </xdr:spPr>
    </xdr:pic>
    <xdr:clientData/>
  </xdr:twoCellAnchor>
  <xdr:twoCellAnchor>
    <xdr:from>
      <xdr:col>4</xdr:col>
      <xdr:colOff>199231</xdr:colOff>
      <xdr:row>483</xdr:row>
      <xdr:rowOff>8136</xdr:rowOff>
    </xdr:from>
    <xdr:to>
      <xdr:col>4</xdr:col>
      <xdr:colOff>1394619</xdr:colOff>
      <xdr:row>483</xdr:row>
      <xdr:rowOff>1198453</xdr:rowOff>
    </xdr:to>
    <xdr:pic>
      <xdr:nvPicPr>
        <xdr:cNvPr id="731" name="Picture 730">
          <a:extLst>
            <a:ext uri="{FF2B5EF4-FFF2-40B4-BE49-F238E27FC236}">
              <a16:creationId xmlns:a16="http://schemas.microsoft.com/office/drawing/2014/main" id="{D58EFB01-7A5A-436C-ADE1-43C6E5232357}"/>
            </a:ext>
          </a:extLst>
        </xdr:cNvPr>
        <xdr:cNvPicPr>
          <a:picLocks noChangeAspect="1"/>
        </xdr:cNvPicPr>
      </xdr:nvPicPr>
      <xdr:blipFill>
        <a:blip xmlns:r="http://schemas.openxmlformats.org/officeDocument/2006/relationships" r:link="rId464"/>
        <a:stretch>
          <a:fillRect/>
        </a:stretch>
      </xdr:blipFill>
      <xdr:spPr>
        <a:xfrm>
          <a:off x="5139531" y="896710686"/>
          <a:ext cx="1195388" cy="1190317"/>
        </a:xfrm>
        <a:prstGeom prst="rect">
          <a:avLst/>
        </a:prstGeom>
      </xdr:spPr>
    </xdr:pic>
    <xdr:clientData/>
  </xdr:twoCellAnchor>
  <xdr:twoCellAnchor>
    <xdr:from>
      <xdr:col>4</xdr:col>
      <xdr:colOff>199231</xdr:colOff>
      <xdr:row>484</xdr:row>
      <xdr:rowOff>8136</xdr:rowOff>
    </xdr:from>
    <xdr:to>
      <xdr:col>4</xdr:col>
      <xdr:colOff>1394619</xdr:colOff>
      <xdr:row>484</xdr:row>
      <xdr:rowOff>1198453</xdr:rowOff>
    </xdr:to>
    <xdr:pic>
      <xdr:nvPicPr>
        <xdr:cNvPr id="732" name="Picture 731">
          <a:extLst>
            <a:ext uri="{FF2B5EF4-FFF2-40B4-BE49-F238E27FC236}">
              <a16:creationId xmlns:a16="http://schemas.microsoft.com/office/drawing/2014/main" id="{97E0199B-D03E-4B1B-9AB7-0EDB1C801082}"/>
            </a:ext>
          </a:extLst>
        </xdr:cNvPr>
        <xdr:cNvPicPr>
          <a:picLocks noChangeAspect="1"/>
        </xdr:cNvPicPr>
      </xdr:nvPicPr>
      <xdr:blipFill>
        <a:blip xmlns:r="http://schemas.openxmlformats.org/officeDocument/2006/relationships" r:link="rId465"/>
        <a:stretch>
          <a:fillRect/>
        </a:stretch>
      </xdr:blipFill>
      <xdr:spPr>
        <a:xfrm>
          <a:off x="5139531" y="897917186"/>
          <a:ext cx="1195388" cy="1190317"/>
        </a:xfrm>
        <a:prstGeom prst="rect">
          <a:avLst/>
        </a:prstGeom>
      </xdr:spPr>
    </xdr:pic>
    <xdr:clientData/>
  </xdr:twoCellAnchor>
  <xdr:twoCellAnchor>
    <xdr:from>
      <xdr:col>4</xdr:col>
      <xdr:colOff>199231</xdr:colOff>
      <xdr:row>485</xdr:row>
      <xdr:rowOff>8136</xdr:rowOff>
    </xdr:from>
    <xdr:to>
      <xdr:col>4</xdr:col>
      <xdr:colOff>1394619</xdr:colOff>
      <xdr:row>485</xdr:row>
      <xdr:rowOff>1198453</xdr:rowOff>
    </xdr:to>
    <xdr:pic>
      <xdr:nvPicPr>
        <xdr:cNvPr id="733" name="Picture 732">
          <a:extLst>
            <a:ext uri="{FF2B5EF4-FFF2-40B4-BE49-F238E27FC236}">
              <a16:creationId xmlns:a16="http://schemas.microsoft.com/office/drawing/2014/main" id="{4BE8EF7A-B771-4583-88FA-2C917FB072B9}"/>
            </a:ext>
          </a:extLst>
        </xdr:cNvPr>
        <xdr:cNvPicPr>
          <a:picLocks noChangeAspect="1"/>
        </xdr:cNvPicPr>
      </xdr:nvPicPr>
      <xdr:blipFill>
        <a:blip xmlns:r="http://schemas.openxmlformats.org/officeDocument/2006/relationships" r:link="rId466"/>
        <a:stretch>
          <a:fillRect/>
        </a:stretch>
      </xdr:blipFill>
      <xdr:spPr>
        <a:xfrm>
          <a:off x="5139531" y="899123686"/>
          <a:ext cx="1195388" cy="1190317"/>
        </a:xfrm>
        <a:prstGeom prst="rect">
          <a:avLst/>
        </a:prstGeom>
      </xdr:spPr>
    </xdr:pic>
    <xdr:clientData/>
  </xdr:twoCellAnchor>
  <xdr:twoCellAnchor>
    <xdr:from>
      <xdr:col>4</xdr:col>
      <xdr:colOff>199231</xdr:colOff>
      <xdr:row>486</xdr:row>
      <xdr:rowOff>8136</xdr:rowOff>
    </xdr:from>
    <xdr:to>
      <xdr:col>4</xdr:col>
      <xdr:colOff>1394619</xdr:colOff>
      <xdr:row>486</xdr:row>
      <xdr:rowOff>1198453</xdr:rowOff>
    </xdr:to>
    <xdr:pic>
      <xdr:nvPicPr>
        <xdr:cNvPr id="734" name="Picture 733">
          <a:extLst>
            <a:ext uri="{FF2B5EF4-FFF2-40B4-BE49-F238E27FC236}">
              <a16:creationId xmlns:a16="http://schemas.microsoft.com/office/drawing/2014/main" id="{198FDC55-1529-42BA-849E-CB710214CC07}"/>
            </a:ext>
          </a:extLst>
        </xdr:cNvPr>
        <xdr:cNvPicPr>
          <a:picLocks noChangeAspect="1"/>
        </xdr:cNvPicPr>
      </xdr:nvPicPr>
      <xdr:blipFill>
        <a:blip xmlns:r="http://schemas.openxmlformats.org/officeDocument/2006/relationships" r:link="rId467"/>
        <a:stretch>
          <a:fillRect/>
        </a:stretch>
      </xdr:blipFill>
      <xdr:spPr>
        <a:xfrm>
          <a:off x="5139531" y="900330186"/>
          <a:ext cx="1195388" cy="1190317"/>
        </a:xfrm>
        <a:prstGeom prst="rect">
          <a:avLst/>
        </a:prstGeom>
      </xdr:spPr>
    </xdr:pic>
    <xdr:clientData/>
  </xdr:twoCellAnchor>
  <xdr:twoCellAnchor>
    <xdr:from>
      <xdr:col>4</xdr:col>
      <xdr:colOff>199231</xdr:colOff>
      <xdr:row>487</xdr:row>
      <xdr:rowOff>8136</xdr:rowOff>
    </xdr:from>
    <xdr:to>
      <xdr:col>4</xdr:col>
      <xdr:colOff>1394619</xdr:colOff>
      <xdr:row>487</xdr:row>
      <xdr:rowOff>1198453</xdr:rowOff>
    </xdr:to>
    <xdr:pic>
      <xdr:nvPicPr>
        <xdr:cNvPr id="735" name="Picture 734">
          <a:extLst>
            <a:ext uri="{FF2B5EF4-FFF2-40B4-BE49-F238E27FC236}">
              <a16:creationId xmlns:a16="http://schemas.microsoft.com/office/drawing/2014/main" id="{769A4DED-3853-4910-9563-0B9FA02114B7}"/>
            </a:ext>
          </a:extLst>
        </xdr:cNvPr>
        <xdr:cNvPicPr>
          <a:picLocks noChangeAspect="1"/>
        </xdr:cNvPicPr>
      </xdr:nvPicPr>
      <xdr:blipFill>
        <a:blip xmlns:r="http://schemas.openxmlformats.org/officeDocument/2006/relationships" r:link="rId468"/>
        <a:stretch>
          <a:fillRect/>
        </a:stretch>
      </xdr:blipFill>
      <xdr:spPr>
        <a:xfrm>
          <a:off x="5139531" y="901536686"/>
          <a:ext cx="1195388" cy="1190317"/>
        </a:xfrm>
        <a:prstGeom prst="rect">
          <a:avLst/>
        </a:prstGeom>
      </xdr:spPr>
    </xdr:pic>
    <xdr:clientData/>
  </xdr:twoCellAnchor>
  <xdr:twoCellAnchor>
    <xdr:from>
      <xdr:col>4</xdr:col>
      <xdr:colOff>199231</xdr:colOff>
      <xdr:row>488</xdr:row>
      <xdr:rowOff>8136</xdr:rowOff>
    </xdr:from>
    <xdr:to>
      <xdr:col>4</xdr:col>
      <xdr:colOff>1394619</xdr:colOff>
      <xdr:row>488</xdr:row>
      <xdr:rowOff>1198453</xdr:rowOff>
    </xdr:to>
    <xdr:pic>
      <xdr:nvPicPr>
        <xdr:cNvPr id="736" name="Picture 735">
          <a:extLst>
            <a:ext uri="{FF2B5EF4-FFF2-40B4-BE49-F238E27FC236}">
              <a16:creationId xmlns:a16="http://schemas.microsoft.com/office/drawing/2014/main" id="{7BC2753E-1BBF-4AC1-8D95-5B139C86765F}"/>
            </a:ext>
          </a:extLst>
        </xdr:cNvPr>
        <xdr:cNvPicPr>
          <a:picLocks noChangeAspect="1"/>
        </xdr:cNvPicPr>
      </xdr:nvPicPr>
      <xdr:blipFill>
        <a:blip xmlns:r="http://schemas.openxmlformats.org/officeDocument/2006/relationships" r:link="rId469"/>
        <a:stretch>
          <a:fillRect/>
        </a:stretch>
      </xdr:blipFill>
      <xdr:spPr>
        <a:xfrm>
          <a:off x="5139531" y="902743186"/>
          <a:ext cx="1195388" cy="1190317"/>
        </a:xfrm>
        <a:prstGeom prst="rect">
          <a:avLst/>
        </a:prstGeom>
      </xdr:spPr>
    </xdr:pic>
    <xdr:clientData/>
  </xdr:twoCellAnchor>
  <xdr:twoCellAnchor>
    <xdr:from>
      <xdr:col>4</xdr:col>
      <xdr:colOff>199231</xdr:colOff>
      <xdr:row>489</xdr:row>
      <xdr:rowOff>8136</xdr:rowOff>
    </xdr:from>
    <xdr:to>
      <xdr:col>4</xdr:col>
      <xdr:colOff>1394619</xdr:colOff>
      <xdr:row>489</xdr:row>
      <xdr:rowOff>1198453</xdr:rowOff>
    </xdr:to>
    <xdr:pic>
      <xdr:nvPicPr>
        <xdr:cNvPr id="737" name="Picture 736">
          <a:extLst>
            <a:ext uri="{FF2B5EF4-FFF2-40B4-BE49-F238E27FC236}">
              <a16:creationId xmlns:a16="http://schemas.microsoft.com/office/drawing/2014/main" id="{D8790DA7-C81B-417D-AD5F-881BE4ECB0C4}"/>
            </a:ext>
          </a:extLst>
        </xdr:cNvPr>
        <xdr:cNvPicPr>
          <a:picLocks noChangeAspect="1"/>
        </xdr:cNvPicPr>
      </xdr:nvPicPr>
      <xdr:blipFill>
        <a:blip xmlns:r="http://schemas.openxmlformats.org/officeDocument/2006/relationships" r:link="rId470"/>
        <a:stretch>
          <a:fillRect/>
        </a:stretch>
      </xdr:blipFill>
      <xdr:spPr>
        <a:xfrm>
          <a:off x="5139531" y="903949686"/>
          <a:ext cx="1195388" cy="1190317"/>
        </a:xfrm>
        <a:prstGeom prst="rect">
          <a:avLst/>
        </a:prstGeom>
      </xdr:spPr>
    </xdr:pic>
    <xdr:clientData/>
  </xdr:twoCellAnchor>
  <xdr:twoCellAnchor>
    <xdr:from>
      <xdr:col>4</xdr:col>
      <xdr:colOff>199231</xdr:colOff>
      <xdr:row>490</xdr:row>
      <xdr:rowOff>8136</xdr:rowOff>
    </xdr:from>
    <xdr:to>
      <xdr:col>4</xdr:col>
      <xdr:colOff>1394619</xdr:colOff>
      <xdr:row>490</xdr:row>
      <xdr:rowOff>1198453</xdr:rowOff>
    </xdr:to>
    <xdr:pic>
      <xdr:nvPicPr>
        <xdr:cNvPr id="738" name="Picture 737">
          <a:extLst>
            <a:ext uri="{FF2B5EF4-FFF2-40B4-BE49-F238E27FC236}">
              <a16:creationId xmlns:a16="http://schemas.microsoft.com/office/drawing/2014/main" id="{0E239DE9-5477-4471-860F-8056872A59FD}"/>
            </a:ext>
          </a:extLst>
        </xdr:cNvPr>
        <xdr:cNvPicPr>
          <a:picLocks noChangeAspect="1"/>
        </xdr:cNvPicPr>
      </xdr:nvPicPr>
      <xdr:blipFill>
        <a:blip xmlns:r="http://schemas.openxmlformats.org/officeDocument/2006/relationships" r:link="rId471"/>
        <a:stretch>
          <a:fillRect/>
        </a:stretch>
      </xdr:blipFill>
      <xdr:spPr>
        <a:xfrm>
          <a:off x="5139531" y="905156186"/>
          <a:ext cx="1195388" cy="1190317"/>
        </a:xfrm>
        <a:prstGeom prst="rect">
          <a:avLst/>
        </a:prstGeom>
      </xdr:spPr>
    </xdr:pic>
    <xdr:clientData/>
  </xdr:twoCellAnchor>
  <xdr:twoCellAnchor>
    <xdr:from>
      <xdr:col>4</xdr:col>
      <xdr:colOff>199231</xdr:colOff>
      <xdr:row>491</xdr:row>
      <xdr:rowOff>8136</xdr:rowOff>
    </xdr:from>
    <xdr:to>
      <xdr:col>4</xdr:col>
      <xdr:colOff>1394619</xdr:colOff>
      <xdr:row>491</xdr:row>
      <xdr:rowOff>1198453</xdr:rowOff>
    </xdr:to>
    <xdr:pic>
      <xdr:nvPicPr>
        <xdr:cNvPr id="739" name="Picture 738">
          <a:extLst>
            <a:ext uri="{FF2B5EF4-FFF2-40B4-BE49-F238E27FC236}">
              <a16:creationId xmlns:a16="http://schemas.microsoft.com/office/drawing/2014/main" id="{3419EE09-8EBA-4855-91C9-532819833D9A}"/>
            </a:ext>
          </a:extLst>
        </xdr:cNvPr>
        <xdr:cNvPicPr>
          <a:picLocks noChangeAspect="1"/>
        </xdr:cNvPicPr>
      </xdr:nvPicPr>
      <xdr:blipFill>
        <a:blip xmlns:r="http://schemas.openxmlformats.org/officeDocument/2006/relationships" r:link="rId472"/>
        <a:stretch>
          <a:fillRect/>
        </a:stretch>
      </xdr:blipFill>
      <xdr:spPr>
        <a:xfrm>
          <a:off x="5139531" y="906362686"/>
          <a:ext cx="1195388" cy="11903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946447</xdr:colOff>
      <xdr:row>4</xdr:row>
      <xdr:rowOff>88900</xdr:rowOff>
    </xdr:to>
    <xdr:pic>
      <xdr:nvPicPr>
        <xdr:cNvPr id="2" name="Picture 1" descr="United Supply Corp">
          <a:extLst>
            <a:ext uri="{FF2B5EF4-FFF2-40B4-BE49-F238E27FC236}">
              <a16:creationId xmlns:a16="http://schemas.microsoft.com/office/drawing/2014/main" id="{F7E124D7-73D7-4F11-8D6C-4A3038D4F7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2197"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199231</xdr:colOff>
      <xdr:row>6</xdr:row>
      <xdr:rowOff>196155</xdr:rowOff>
    </xdr:from>
    <xdr:to>
      <xdr:col>4</xdr:col>
      <xdr:colOff>1394619</xdr:colOff>
      <xdr:row>6</xdr:row>
      <xdr:rowOff>1010424</xdr:rowOff>
    </xdr:to>
    <xdr:pic>
      <xdr:nvPicPr>
        <xdr:cNvPr id="745" name="Picture 744">
          <a:extLst>
            <a:ext uri="{FF2B5EF4-FFF2-40B4-BE49-F238E27FC236}">
              <a16:creationId xmlns:a16="http://schemas.microsoft.com/office/drawing/2014/main" id="{FF81C4BE-D7D1-46A5-9BF3-49C8AED325B9}"/>
            </a:ext>
          </a:extLst>
        </xdr:cNvPr>
        <xdr:cNvPicPr>
          <a:picLocks noChangeAspect="1"/>
        </xdr:cNvPicPr>
      </xdr:nvPicPr>
      <xdr:blipFill>
        <a:blip xmlns:r="http://schemas.openxmlformats.org/officeDocument/2006/relationships" r:link="rId2"/>
        <a:stretch>
          <a:fillRect/>
        </a:stretch>
      </xdr:blipFill>
      <xdr:spPr>
        <a:xfrm>
          <a:off x="5139531" y="913789705"/>
          <a:ext cx="1195388" cy="814269"/>
        </a:xfrm>
        <a:prstGeom prst="rect">
          <a:avLst/>
        </a:prstGeom>
      </xdr:spPr>
    </xdr:pic>
    <xdr:clientData/>
  </xdr:twoCellAnchor>
  <xdr:twoCellAnchor>
    <xdr:from>
      <xdr:col>4</xdr:col>
      <xdr:colOff>457683</xdr:colOff>
      <xdr:row>7</xdr:row>
      <xdr:rowOff>150813</xdr:rowOff>
    </xdr:from>
    <xdr:to>
      <xdr:col>4</xdr:col>
      <xdr:colOff>1136168</xdr:colOff>
      <xdr:row>7</xdr:row>
      <xdr:rowOff>1055688</xdr:rowOff>
    </xdr:to>
    <xdr:pic>
      <xdr:nvPicPr>
        <xdr:cNvPr id="746" name="Picture 745">
          <a:extLst>
            <a:ext uri="{FF2B5EF4-FFF2-40B4-BE49-F238E27FC236}">
              <a16:creationId xmlns:a16="http://schemas.microsoft.com/office/drawing/2014/main" id="{D1E03C8C-839A-4F2C-8E15-DCFDA9F35286}"/>
            </a:ext>
          </a:extLst>
        </xdr:cNvPr>
        <xdr:cNvPicPr>
          <a:picLocks noChangeAspect="1"/>
        </xdr:cNvPicPr>
      </xdr:nvPicPr>
      <xdr:blipFill>
        <a:blip xmlns:r="http://schemas.openxmlformats.org/officeDocument/2006/relationships" r:link="rId3"/>
        <a:stretch>
          <a:fillRect/>
        </a:stretch>
      </xdr:blipFill>
      <xdr:spPr>
        <a:xfrm>
          <a:off x="5397983" y="914950863"/>
          <a:ext cx="678485" cy="904875"/>
        </a:xfrm>
        <a:prstGeom prst="rect">
          <a:avLst/>
        </a:prstGeom>
      </xdr:spPr>
    </xdr:pic>
    <xdr:clientData/>
  </xdr:twoCellAnchor>
  <xdr:twoCellAnchor>
    <xdr:from>
      <xdr:col>4</xdr:col>
      <xdr:colOff>199231</xdr:colOff>
      <xdr:row>8</xdr:row>
      <xdr:rowOff>8136</xdr:rowOff>
    </xdr:from>
    <xdr:to>
      <xdr:col>4</xdr:col>
      <xdr:colOff>1394619</xdr:colOff>
      <xdr:row>8</xdr:row>
      <xdr:rowOff>1198453</xdr:rowOff>
    </xdr:to>
    <xdr:pic>
      <xdr:nvPicPr>
        <xdr:cNvPr id="747" name="Picture 746">
          <a:extLst>
            <a:ext uri="{FF2B5EF4-FFF2-40B4-BE49-F238E27FC236}">
              <a16:creationId xmlns:a16="http://schemas.microsoft.com/office/drawing/2014/main" id="{98B56BAC-7EBB-4E4F-8511-1CC5C39A6798}"/>
            </a:ext>
          </a:extLst>
        </xdr:cNvPr>
        <xdr:cNvPicPr>
          <a:picLocks noChangeAspect="1"/>
        </xdr:cNvPicPr>
      </xdr:nvPicPr>
      <xdr:blipFill>
        <a:blip xmlns:r="http://schemas.openxmlformats.org/officeDocument/2006/relationships" r:link="rId4"/>
        <a:stretch>
          <a:fillRect/>
        </a:stretch>
      </xdr:blipFill>
      <xdr:spPr>
        <a:xfrm>
          <a:off x="5139531" y="916014686"/>
          <a:ext cx="1195388" cy="1190317"/>
        </a:xfrm>
        <a:prstGeom prst="rect">
          <a:avLst/>
        </a:prstGeom>
      </xdr:spPr>
    </xdr:pic>
    <xdr:clientData/>
  </xdr:twoCellAnchor>
  <xdr:twoCellAnchor>
    <xdr:from>
      <xdr:col>4</xdr:col>
      <xdr:colOff>199231</xdr:colOff>
      <xdr:row>9</xdr:row>
      <xdr:rowOff>8136</xdr:rowOff>
    </xdr:from>
    <xdr:to>
      <xdr:col>4</xdr:col>
      <xdr:colOff>1394619</xdr:colOff>
      <xdr:row>9</xdr:row>
      <xdr:rowOff>1198453</xdr:rowOff>
    </xdr:to>
    <xdr:pic>
      <xdr:nvPicPr>
        <xdr:cNvPr id="748" name="Picture 747">
          <a:extLst>
            <a:ext uri="{FF2B5EF4-FFF2-40B4-BE49-F238E27FC236}">
              <a16:creationId xmlns:a16="http://schemas.microsoft.com/office/drawing/2014/main" id="{ADD23813-3ACE-4726-B578-A4523FCCFD60}"/>
            </a:ext>
          </a:extLst>
        </xdr:cNvPr>
        <xdr:cNvPicPr>
          <a:picLocks noChangeAspect="1"/>
        </xdr:cNvPicPr>
      </xdr:nvPicPr>
      <xdr:blipFill>
        <a:blip xmlns:r="http://schemas.openxmlformats.org/officeDocument/2006/relationships" r:link="rId5"/>
        <a:stretch>
          <a:fillRect/>
        </a:stretch>
      </xdr:blipFill>
      <xdr:spPr>
        <a:xfrm>
          <a:off x="5139531" y="917221186"/>
          <a:ext cx="1195388" cy="1190317"/>
        </a:xfrm>
        <a:prstGeom prst="rect">
          <a:avLst/>
        </a:prstGeom>
      </xdr:spPr>
    </xdr:pic>
    <xdr:clientData/>
  </xdr:twoCellAnchor>
  <xdr:twoCellAnchor>
    <xdr:from>
      <xdr:col>4</xdr:col>
      <xdr:colOff>199231</xdr:colOff>
      <xdr:row>10</xdr:row>
      <xdr:rowOff>212030</xdr:rowOff>
    </xdr:from>
    <xdr:to>
      <xdr:col>4</xdr:col>
      <xdr:colOff>1394619</xdr:colOff>
      <xdr:row>10</xdr:row>
      <xdr:rowOff>994428</xdr:rowOff>
    </xdr:to>
    <xdr:pic>
      <xdr:nvPicPr>
        <xdr:cNvPr id="749" name="Picture 748">
          <a:extLst>
            <a:ext uri="{FF2B5EF4-FFF2-40B4-BE49-F238E27FC236}">
              <a16:creationId xmlns:a16="http://schemas.microsoft.com/office/drawing/2014/main" id="{BBE7ED27-67BE-4C2F-B591-366A44175F06}"/>
            </a:ext>
          </a:extLst>
        </xdr:cNvPr>
        <xdr:cNvPicPr>
          <a:picLocks noChangeAspect="1"/>
        </xdr:cNvPicPr>
      </xdr:nvPicPr>
      <xdr:blipFill>
        <a:blip xmlns:r="http://schemas.openxmlformats.org/officeDocument/2006/relationships" r:link="rId6"/>
        <a:stretch>
          <a:fillRect/>
        </a:stretch>
      </xdr:blipFill>
      <xdr:spPr>
        <a:xfrm>
          <a:off x="5139531" y="918631580"/>
          <a:ext cx="1195388" cy="782398"/>
        </a:xfrm>
        <a:prstGeom prst="rect">
          <a:avLst/>
        </a:prstGeom>
      </xdr:spPr>
    </xdr:pic>
    <xdr:clientData/>
  </xdr:twoCellAnchor>
  <xdr:twoCellAnchor>
    <xdr:from>
      <xdr:col>4</xdr:col>
      <xdr:colOff>199231</xdr:colOff>
      <xdr:row>11</xdr:row>
      <xdr:rowOff>156270</xdr:rowOff>
    </xdr:from>
    <xdr:to>
      <xdr:col>4</xdr:col>
      <xdr:colOff>1394619</xdr:colOff>
      <xdr:row>11</xdr:row>
      <xdr:rowOff>1050215</xdr:rowOff>
    </xdr:to>
    <xdr:pic>
      <xdr:nvPicPr>
        <xdr:cNvPr id="750" name="Picture 749">
          <a:extLst>
            <a:ext uri="{FF2B5EF4-FFF2-40B4-BE49-F238E27FC236}">
              <a16:creationId xmlns:a16="http://schemas.microsoft.com/office/drawing/2014/main" id="{619EBB0B-B22C-487C-AB73-F229264EE959}"/>
            </a:ext>
          </a:extLst>
        </xdr:cNvPr>
        <xdr:cNvPicPr>
          <a:picLocks noChangeAspect="1"/>
        </xdr:cNvPicPr>
      </xdr:nvPicPr>
      <xdr:blipFill>
        <a:blip xmlns:r="http://schemas.openxmlformats.org/officeDocument/2006/relationships" r:link="rId7"/>
        <a:stretch>
          <a:fillRect/>
        </a:stretch>
      </xdr:blipFill>
      <xdr:spPr>
        <a:xfrm>
          <a:off x="5139531" y="919782320"/>
          <a:ext cx="1195388" cy="893945"/>
        </a:xfrm>
        <a:prstGeom prst="rect">
          <a:avLst/>
        </a:prstGeom>
      </xdr:spPr>
    </xdr:pic>
    <xdr:clientData/>
  </xdr:twoCellAnchor>
  <xdr:twoCellAnchor>
    <xdr:from>
      <xdr:col>4</xdr:col>
      <xdr:colOff>199231</xdr:colOff>
      <xdr:row>12</xdr:row>
      <xdr:rowOff>39985</xdr:rowOff>
    </xdr:from>
    <xdr:to>
      <xdr:col>4</xdr:col>
      <xdr:colOff>1394619</xdr:colOff>
      <xdr:row>12</xdr:row>
      <xdr:rowOff>1166561</xdr:rowOff>
    </xdr:to>
    <xdr:pic>
      <xdr:nvPicPr>
        <xdr:cNvPr id="751" name="Picture 750">
          <a:extLst>
            <a:ext uri="{FF2B5EF4-FFF2-40B4-BE49-F238E27FC236}">
              <a16:creationId xmlns:a16="http://schemas.microsoft.com/office/drawing/2014/main" id="{41420575-C877-4427-AA1E-D4B82C6AD2F3}"/>
            </a:ext>
          </a:extLst>
        </xdr:cNvPr>
        <xdr:cNvPicPr>
          <a:picLocks noChangeAspect="1"/>
        </xdr:cNvPicPr>
      </xdr:nvPicPr>
      <xdr:blipFill>
        <a:blip xmlns:r="http://schemas.openxmlformats.org/officeDocument/2006/relationships" r:link="rId8"/>
        <a:stretch>
          <a:fillRect/>
        </a:stretch>
      </xdr:blipFill>
      <xdr:spPr>
        <a:xfrm>
          <a:off x="5139531" y="920872535"/>
          <a:ext cx="1195388" cy="1126576"/>
        </a:xfrm>
        <a:prstGeom prst="rect">
          <a:avLst/>
        </a:prstGeom>
      </xdr:spPr>
    </xdr:pic>
    <xdr:clientData/>
  </xdr:twoCellAnchor>
  <xdr:twoCellAnchor>
    <xdr:from>
      <xdr:col>4</xdr:col>
      <xdr:colOff>199231</xdr:colOff>
      <xdr:row>13</xdr:row>
      <xdr:rowOff>27980</xdr:rowOff>
    </xdr:from>
    <xdr:to>
      <xdr:col>4</xdr:col>
      <xdr:colOff>1394619</xdr:colOff>
      <xdr:row>13</xdr:row>
      <xdr:rowOff>1178459</xdr:rowOff>
    </xdr:to>
    <xdr:pic>
      <xdr:nvPicPr>
        <xdr:cNvPr id="752" name="Picture 751">
          <a:extLst>
            <a:ext uri="{FF2B5EF4-FFF2-40B4-BE49-F238E27FC236}">
              <a16:creationId xmlns:a16="http://schemas.microsoft.com/office/drawing/2014/main" id="{7542E745-BC3C-411C-8BD9-98FE2248E4F5}"/>
            </a:ext>
          </a:extLst>
        </xdr:cNvPr>
        <xdr:cNvPicPr>
          <a:picLocks noChangeAspect="1"/>
        </xdr:cNvPicPr>
      </xdr:nvPicPr>
      <xdr:blipFill>
        <a:blip xmlns:r="http://schemas.openxmlformats.org/officeDocument/2006/relationships" r:link="rId9"/>
        <a:stretch>
          <a:fillRect/>
        </a:stretch>
      </xdr:blipFill>
      <xdr:spPr>
        <a:xfrm>
          <a:off x="5139531" y="922067030"/>
          <a:ext cx="1195388" cy="1150479"/>
        </a:xfrm>
        <a:prstGeom prst="rect">
          <a:avLst/>
        </a:prstGeom>
      </xdr:spPr>
    </xdr:pic>
    <xdr:clientData/>
  </xdr:twoCellAnchor>
  <xdr:twoCellAnchor>
    <xdr:from>
      <xdr:col>4</xdr:col>
      <xdr:colOff>199231</xdr:colOff>
      <xdr:row>14</xdr:row>
      <xdr:rowOff>8136</xdr:rowOff>
    </xdr:from>
    <xdr:to>
      <xdr:col>4</xdr:col>
      <xdr:colOff>1394619</xdr:colOff>
      <xdr:row>14</xdr:row>
      <xdr:rowOff>1198453</xdr:rowOff>
    </xdr:to>
    <xdr:pic>
      <xdr:nvPicPr>
        <xdr:cNvPr id="753" name="Picture 752">
          <a:extLst>
            <a:ext uri="{FF2B5EF4-FFF2-40B4-BE49-F238E27FC236}">
              <a16:creationId xmlns:a16="http://schemas.microsoft.com/office/drawing/2014/main" id="{FE88CBAF-9077-4F3D-9FA4-38341A766F87}"/>
            </a:ext>
          </a:extLst>
        </xdr:cNvPr>
        <xdr:cNvPicPr>
          <a:picLocks noChangeAspect="1"/>
        </xdr:cNvPicPr>
      </xdr:nvPicPr>
      <xdr:blipFill>
        <a:blip xmlns:r="http://schemas.openxmlformats.org/officeDocument/2006/relationships" r:link="rId10"/>
        <a:stretch>
          <a:fillRect/>
        </a:stretch>
      </xdr:blipFill>
      <xdr:spPr>
        <a:xfrm>
          <a:off x="5139531" y="923253686"/>
          <a:ext cx="1195388" cy="1190317"/>
        </a:xfrm>
        <a:prstGeom prst="rect">
          <a:avLst/>
        </a:prstGeom>
      </xdr:spPr>
    </xdr:pic>
    <xdr:clientData/>
  </xdr:twoCellAnchor>
  <xdr:twoCellAnchor>
    <xdr:from>
      <xdr:col>4</xdr:col>
      <xdr:colOff>199231</xdr:colOff>
      <xdr:row>15</xdr:row>
      <xdr:rowOff>8136</xdr:rowOff>
    </xdr:from>
    <xdr:to>
      <xdr:col>4</xdr:col>
      <xdr:colOff>1394619</xdr:colOff>
      <xdr:row>15</xdr:row>
      <xdr:rowOff>1198453</xdr:rowOff>
    </xdr:to>
    <xdr:pic>
      <xdr:nvPicPr>
        <xdr:cNvPr id="754" name="Picture 753">
          <a:extLst>
            <a:ext uri="{FF2B5EF4-FFF2-40B4-BE49-F238E27FC236}">
              <a16:creationId xmlns:a16="http://schemas.microsoft.com/office/drawing/2014/main" id="{28266A94-2655-4BB0-B9BA-D569A73E8135}"/>
            </a:ext>
          </a:extLst>
        </xdr:cNvPr>
        <xdr:cNvPicPr>
          <a:picLocks noChangeAspect="1"/>
        </xdr:cNvPicPr>
      </xdr:nvPicPr>
      <xdr:blipFill>
        <a:blip xmlns:r="http://schemas.openxmlformats.org/officeDocument/2006/relationships" r:link="rId11"/>
        <a:stretch>
          <a:fillRect/>
        </a:stretch>
      </xdr:blipFill>
      <xdr:spPr>
        <a:xfrm>
          <a:off x="5139531" y="924460186"/>
          <a:ext cx="1195388" cy="1190317"/>
        </a:xfrm>
        <a:prstGeom prst="rect">
          <a:avLst/>
        </a:prstGeom>
      </xdr:spPr>
    </xdr:pic>
    <xdr:clientData/>
  </xdr:twoCellAnchor>
  <xdr:twoCellAnchor>
    <xdr:from>
      <xdr:col>4</xdr:col>
      <xdr:colOff>199231</xdr:colOff>
      <xdr:row>16</xdr:row>
      <xdr:rowOff>8136</xdr:rowOff>
    </xdr:from>
    <xdr:to>
      <xdr:col>4</xdr:col>
      <xdr:colOff>1394619</xdr:colOff>
      <xdr:row>16</xdr:row>
      <xdr:rowOff>1198453</xdr:rowOff>
    </xdr:to>
    <xdr:pic>
      <xdr:nvPicPr>
        <xdr:cNvPr id="755" name="Picture 754">
          <a:extLst>
            <a:ext uri="{FF2B5EF4-FFF2-40B4-BE49-F238E27FC236}">
              <a16:creationId xmlns:a16="http://schemas.microsoft.com/office/drawing/2014/main" id="{DCAA8AE3-0151-45D3-BD0C-8F103110059E}"/>
            </a:ext>
          </a:extLst>
        </xdr:cNvPr>
        <xdr:cNvPicPr>
          <a:picLocks noChangeAspect="1"/>
        </xdr:cNvPicPr>
      </xdr:nvPicPr>
      <xdr:blipFill>
        <a:blip xmlns:r="http://schemas.openxmlformats.org/officeDocument/2006/relationships" r:link="rId12"/>
        <a:stretch>
          <a:fillRect/>
        </a:stretch>
      </xdr:blipFill>
      <xdr:spPr>
        <a:xfrm>
          <a:off x="5139531" y="925666686"/>
          <a:ext cx="1195388" cy="1190317"/>
        </a:xfrm>
        <a:prstGeom prst="rect">
          <a:avLst/>
        </a:prstGeom>
      </xdr:spPr>
    </xdr:pic>
    <xdr:clientData/>
  </xdr:twoCellAnchor>
  <xdr:twoCellAnchor>
    <xdr:from>
      <xdr:col>4</xdr:col>
      <xdr:colOff>199231</xdr:colOff>
      <xdr:row>17</xdr:row>
      <xdr:rowOff>8136</xdr:rowOff>
    </xdr:from>
    <xdr:to>
      <xdr:col>4</xdr:col>
      <xdr:colOff>1394619</xdr:colOff>
      <xdr:row>17</xdr:row>
      <xdr:rowOff>1198453</xdr:rowOff>
    </xdr:to>
    <xdr:pic>
      <xdr:nvPicPr>
        <xdr:cNvPr id="756" name="Picture 755">
          <a:extLst>
            <a:ext uri="{FF2B5EF4-FFF2-40B4-BE49-F238E27FC236}">
              <a16:creationId xmlns:a16="http://schemas.microsoft.com/office/drawing/2014/main" id="{E0A606F9-7BF4-4E0B-97E1-5CBC3B0C27D5}"/>
            </a:ext>
          </a:extLst>
        </xdr:cNvPr>
        <xdr:cNvPicPr>
          <a:picLocks noChangeAspect="1"/>
        </xdr:cNvPicPr>
      </xdr:nvPicPr>
      <xdr:blipFill>
        <a:blip xmlns:r="http://schemas.openxmlformats.org/officeDocument/2006/relationships" r:link="rId13"/>
        <a:stretch>
          <a:fillRect/>
        </a:stretch>
      </xdr:blipFill>
      <xdr:spPr>
        <a:xfrm>
          <a:off x="5139531" y="926873186"/>
          <a:ext cx="1195388" cy="1190317"/>
        </a:xfrm>
        <a:prstGeom prst="rect">
          <a:avLst/>
        </a:prstGeom>
      </xdr:spPr>
    </xdr:pic>
    <xdr:clientData/>
  </xdr:twoCellAnchor>
  <xdr:twoCellAnchor>
    <xdr:from>
      <xdr:col>4</xdr:col>
      <xdr:colOff>199231</xdr:colOff>
      <xdr:row>18</xdr:row>
      <xdr:rowOff>8136</xdr:rowOff>
    </xdr:from>
    <xdr:to>
      <xdr:col>4</xdr:col>
      <xdr:colOff>1394619</xdr:colOff>
      <xdr:row>18</xdr:row>
      <xdr:rowOff>1198453</xdr:rowOff>
    </xdr:to>
    <xdr:pic>
      <xdr:nvPicPr>
        <xdr:cNvPr id="757" name="Picture 756">
          <a:extLst>
            <a:ext uri="{FF2B5EF4-FFF2-40B4-BE49-F238E27FC236}">
              <a16:creationId xmlns:a16="http://schemas.microsoft.com/office/drawing/2014/main" id="{F568B292-F38D-44EB-B48B-48434D2F7CC6}"/>
            </a:ext>
          </a:extLst>
        </xdr:cNvPr>
        <xdr:cNvPicPr>
          <a:picLocks noChangeAspect="1"/>
        </xdr:cNvPicPr>
      </xdr:nvPicPr>
      <xdr:blipFill>
        <a:blip xmlns:r="http://schemas.openxmlformats.org/officeDocument/2006/relationships" r:link="rId14"/>
        <a:stretch>
          <a:fillRect/>
        </a:stretch>
      </xdr:blipFill>
      <xdr:spPr>
        <a:xfrm>
          <a:off x="5139531" y="928079686"/>
          <a:ext cx="1195388" cy="1190317"/>
        </a:xfrm>
        <a:prstGeom prst="rect">
          <a:avLst/>
        </a:prstGeom>
      </xdr:spPr>
    </xdr:pic>
    <xdr:clientData/>
  </xdr:twoCellAnchor>
  <xdr:twoCellAnchor>
    <xdr:from>
      <xdr:col>4</xdr:col>
      <xdr:colOff>199231</xdr:colOff>
      <xdr:row>19</xdr:row>
      <xdr:rowOff>75803</xdr:rowOff>
    </xdr:from>
    <xdr:to>
      <xdr:col>4</xdr:col>
      <xdr:colOff>1394619</xdr:colOff>
      <xdr:row>19</xdr:row>
      <xdr:rowOff>1130670</xdr:rowOff>
    </xdr:to>
    <xdr:pic>
      <xdr:nvPicPr>
        <xdr:cNvPr id="758" name="Picture 757">
          <a:extLst>
            <a:ext uri="{FF2B5EF4-FFF2-40B4-BE49-F238E27FC236}">
              <a16:creationId xmlns:a16="http://schemas.microsoft.com/office/drawing/2014/main" id="{768D1B29-CD5D-452A-AD3C-8D6454D3A00F}"/>
            </a:ext>
          </a:extLst>
        </xdr:cNvPr>
        <xdr:cNvPicPr>
          <a:picLocks noChangeAspect="1"/>
        </xdr:cNvPicPr>
      </xdr:nvPicPr>
      <xdr:blipFill>
        <a:blip xmlns:r="http://schemas.openxmlformats.org/officeDocument/2006/relationships" r:link="rId15"/>
        <a:stretch>
          <a:fillRect/>
        </a:stretch>
      </xdr:blipFill>
      <xdr:spPr>
        <a:xfrm>
          <a:off x="5139531" y="929353853"/>
          <a:ext cx="1195388" cy="1054867"/>
        </a:xfrm>
        <a:prstGeom prst="rect">
          <a:avLst/>
        </a:prstGeom>
      </xdr:spPr>
    </xdr:pic>
    <xdr:clientData/>
  </xdr:twoCellAnchor>
  <xdr:twoCellAnchor>
    <xdr:from>
      <xdr:col>4</xdr:col>
      <xdr:colOff>199231</xdr:colOff>
      <xdr:row>20</xdr:row>
      <xdr:rowOff>12105</xdr:rowOff>
    </xdr:from>
    <xdr:to>
      <xdr:col>4</xdr:col>
      <xdr:colOff>1394619</xdr:colOff>
      <xdr:row>20</xdr:row>
      <xdr:rowOff>1194455</xdr:rowOff>
    </xdr:to>
    <xdr:pic>
      <xdr:nvPicPr>
        <xdr:cNvPr id="759" name="Picture 758">
          <a:extLst>
            <a:ext uri="{FF2B5EF4-FFF2-40B4-BE49-F238E27FC236}">
              <a16:creationId xmlns:a16="http://schemas.microsoft.com/office/drawing/2014/main" id="{B1AF9948-4079-4E12-BB79-0D598D9ECB2E}"/>
            </a:ext>
          </a:extLst>
        </xdr:cNvPr>
        <xdr:cNvPicPr>
          <a:picLocks noChangeAspect="1"/>
        </xdr:cNvPicPr>
      </xdr:nvPicPr>
      <xdr:blipFill>
        <a:blip xmlns:r="http://schemas.openxmlformats.org/officeDocument/2006/relationships" r:link="rId16"/>
        <a:stretch>
          <a:fillRect/>
        </a:stretch>
      </xdr:blipFill>
      <xdr:spPr>
        <a:xfrm>
          <a:off x="5139531" y="930496655"/>
          <a:ext cx="1195388" cy="1182350"/>
        </a:xfrm>
        <a:prstGeom prst="rect">
          <a:avLst/>
        </a:prstGeom>
      </xdr:spPr>
    </xdr:pic>
    <xdr:clientData/>
  </xdr:twoCellAnchor>
  <xdr:twoCellAnchor>
    <xdr:from>
      <xdr:col>4</xdr:col>
      <xdr:colOff>199231</xdr:colOff>
      <xdr:row>21</xdr:row>
      <xdr:rowOff>20042</xdr:rowOff>
    </xdr:from>
    <xdr:to>
      <xdr:col>4</xdr:col>
      <xdr:colOff>1394619</xdr:colOff>
      <xdr:row>21</xdr:row>
      <xdr:rowOff>1186456</xdr:rowOff>
    </xdr:to>
    <xdr:pic>
      <xdr:nvPicPr>
        <xdr:cNvPr id="760" name="Picture 759">
          <a:extLst>
            <a:ext uri="{FF2B5EF4-FFF2-40B4-BE49-F238E27FC236}">
              <a16:creationId xmlns:a16="http://schemas.microsoft.com/office/drawing/2014/main" id="{193DB860-62AE-46B4-8654-88214E89E8C0}"/>
            </a:ext>
          </a:extLst>
        </xdr:cNvPr>
        <xdr:cNvPicPr>
          <a:picLocks noChangeAspect="1"/>
        </xdr:cNvPicPr>
      </xdr:nvPicPr>
      <xdr:blipFill>
        <a:blip xmlns:r="http://schemas.openxmlformats.org/officeDocument/2006/relationships" r:link="rId17"/>
        <a:stretch>
          <a:fillRect/>
        </a:stretch>
      </xdr:blipFill>
      <xdr:spPr>
        <a:xfrm>
          <a:off x="5139531" y="931711092"/>
          <a:ext cx="1195388" cy="1166414"/>
        </a:xfrm>
        <a:prstGeom prst="rect">
          <a:avLst/>
        </a:prstGeom>
      </xdr:spPr>
    </xdr:pic>
    <xdr:clientData/>
  </xdr:twoCellAnchor>
  <xdr:twoCellAnchor>
    <xdr:from>
      <xdr:col>4</xdr:col>
      <xdr:colOff>199231</xdr:colOff>
      <xdr:row>22</xdr:row>
      <xdr:rowOff>25995</xdr:rowOff>
    </xdr:from>
    <xdr:to>
      <xdr:col>4</xdr:col>
      <xdr:colOff>1394619</xdr:colOff>
      <xdr:row>22</xdr:row>
      <xdr:rowOff>1180458</xdr:rowOff>
    </xdr:to>
    <xdr:pic>
      <xdr:nvPicPr>
        <xdr:cNvPr id="761" name="Picture 760">
          <a:extLst>
            <a:ext uri="{FF2B5EF4-FFF2-40B4-BE49-F238E27FC236}">
              <a16:creationId xmlns:a16="http://schemas.microsoft.com/office/drawing/2014/main" id="{8CA80541-0BC3-4698-A697-9085A0E00756}"/>
            </a:ext>
          </a:extLst>
        </xdr:cNvPr>
        <xdr:cNvPicPr>
          <a:picLocks noChangeAspect="1"/>
        </xdr:cNvPicPr>
      </xdr:nvPicPr>
      <xdr:blipFill>
        <a:blip xmlns:r="http://schemas.openxmlformats.org/officeDocument/2006/relationships" r:link="rId18"/>
        <a:stretch>
          <a:fillRect/>
        </a:stretch>
      </xdr:blipFill>
      <xdr:spPr>
        <a:xfrm>
          <a:off x="5139531" y="932923545"/>
          <a:ext cx="1195388" cy="1154463"/>
        </a:xfrm>
        <a:prstGeom prst="rect">
          <a:avLst/>
        </a:prstGeom>
      </xdr:spPr>
    </xdr:pic>
    <xdr:clientData/>
  </xdr:twoCellAnchor>
  <xdr:twoCellAnchor>
    <xdr:from>
      <xdr:col>4</xdr:col>
      <xdr:colOff>199231</xdr:colOff>
      <xdr:row>23</xdr:row>
      <xdr:rowOff>8136</xdr:rowOff>
    </xdr:from>
    <xdr:to>
      <xdr:col>4</xdr:col>
      <xdr:colOff>1394619</xdr:colOff>
      <xdr:row>23</xdr:row>
      <xdr:rowOff>1198453</xdr:rowOff>
    </xdr:to>
    <xdr:pic>
      <xdr:nvPicPr>
        <xdr:cNvPr id="762" name="Picture 761">
          <a:extLst>
            <a:ext uri="{FF2B5EF4-FFF2-40B4-BE49-F238E27FC236}">
              <a16:creationId xmlns:a16="http://schemas.microsoft.com/office/drawing/2014/main" id="{DEE6D06E-1D9A-424A-AEB1-AFC7AD036EC8}"/>
            </a:ext>
          </a:extLst>
        </xdr:cNvPr>
        <xdr:cNvPicPr>
          <a:picLocks noChangeAspect="1"/>
        </xdr:cNvPicPr>
      </xdr:nvPicPr>
      <xdr:blipFill>
        <a:blip xmlns:r="http://schemas.openxmlformats.org/officeDocument/2006/relationships" r:link="rId19"/>
        <a:stretch>
          <a:fillRect/>
        </a:stretch>
      </xdr:blipFill>
      <xdr:spPr>
        <a:xfrm>
          <a:off x="5139531" y="934112186"/>
          <a:ext cx="1195388" cy="1190317"/>
        </a:xfrm>
        <a:prstGeom prst="rect">
          <a:avLst/>
        </a:prstGeom>
      </xdr:spPr>
    </xdr:pic>
    <xdr:clientData/>
  </xdr:twoCellAnchor>
  <xdr:twoCellAnchor>
    <xdr:from>
      <xdr:col>4</xdr:col>
      <xdr:colOff>199231</xdr:colOff>
      <xdr:row>24</xdr:row>
      <xdr:rowOff>8136</xdr:rowOff>
    </xdr:from>
    <xdr:to>
      <xdr:col>4</xdr:col>
      <xdr:colOff>1394619</xdr:colOff>
      <xdr:row>24</xdr:row>
      <xdr:rowOff>1198453</xdr:rowOff>
    </xdr:to>
    <xdr:pic>
      <xdr:nvPicPr>
        <xdr:cNvPr id="763" name="Picture 762">
          <a:extLst>
            <a:ext uri="{FF2B5EF4-FFF2-40B4-BE49-F238E27FC236}">
              <a16:creationId xmlns:a16="http://schemas.microsoft.com/office/drawing/2014/main" id="{8CFFFCC1-AEBB-4FBE-B24E-2A61315ED050}"/>
            </a:ext>
          </a:extLst>
        </xdr:cNvPr>
        <xdr:cNvPicPr>
          <a:picLocks noChangeAspect="1"/>
        </xdr:cNvPicPr>
      </xdr:nvPicPr>
      <xdr:blipFill>
        <a:blip xmlns:r="http://schemas.openxmlformats.org/officeDocument/2006/relationships" r:link="rId20"/>
        <a:stretch>
          <a:fillRect/>
        </a:stretch>
      </xdr:blipFill>
      <xdr:spPr>
        <a:xfrm>
          <a:off x="5139531" y="935318686"/>
          <a:ext cx="1195388" cy="1190317"/>
        </a:xfrm>
        <a:prstGeom prst="rect">
          <a:avLst/>
        </a:prstGeom>
      </xdr:spPr>
    </xdr:pic>
    <xdr:clientData/>
  </xdr:twoCellAnchor>
  <xdr:twoCellAnchor>
    <xdr:from>
      <xdr:col>4</xdr:col>
      <xdr:colOff>199231</xdr:colOff>
      <xdr:row>25</xdr:row>
      <xdr:rowOff>8136</xdr:rowOff>
    </xdr:from>
    <xdr:to>
      <xdr:col>4</xdr:col>
      <xdr:colOff>1394619</xdr:colOff>
      <xdr:row>25</xdr:row>
      <xdr:rowOff>1198453</xdr:rowOff>
    </xdr:to>
    <xdr:pic>
      <xdr:nvPicPr>
        <xdr:cNvPr id="764" name="Picture 763">
          <a:extLst>
            <a:ext uri="{FF2B5EF4-FFF2-40B4-BE49-F238E27FC236}">
              <a16:creationId xmlns:a16="http://schemas.microsoft.com/office/drawing/2014/main" id="{3ADFE925-B345-4D13-901C-4E1A2388EC3C}"/>
            </a:ext>
          </a:extLst>
        </xdr:cNvPr>
        <xdr:cNvPicPr>
          <a:picLocks noChangeAspect="1"/>
        </xdr:cNvPicPr>
      </xdr:nvPicPr>
      <xdr:blipFill>
        <a:blip xmlns:r="http://schemas.openxmlformats.org/officeDocument/2006/relationships" r:link="rId21"/>
        <a:stretch>
          <a:fillRect/>
        </a:stretch>
      </xdr:blipFill>
      <xdr:spPr>
        <a:xfrm>
          <a:off x="5139531" y="936525186"/>
          <a:ext cx="1195388" cy="1190317"/>
        </a:xfrm>
        <a:prstGeom prst="rect">
          <a:avLst/>
        </a:prstGeom>
      </xdr:spPr>
    </xdr:pic>
    <xdr:clientData/>
  </xdr:twoCellAnchor>
  <xdr:twoCellAnchor>
    <xdr:from>
      <xdr:col>4</xdr:col>
      <xdr:colOff>199231</xdr:colOff>
      <xdr:row>26</xdr:row>
      <xdr:rowOff>386159</xdr:rowOff>
    </xdr:from>
    <xdr:to>
      <xdr:col>4</xdr:col>
      <xdr:colOff>1394619</xdr:colOff>
      <xdr:row>26</xdr:row>
      <xdr:rowOff>820395</xdr:rowOff>
    </xdr:to>
    <xdr:pic>
      <xdr:nvPicPr>
        <xdr:cNvPr id="765" name="Picture 764">
          <a:extLst>
            <a:ext uri="{FF2B5EF4-FFF2-40B4-BE49-F238E27FC236}">
              <a16:creationId xmlns:a16="http://schemas.microsoft.com/office/drawing/2014/main" id="{69664042-6B6E-4D76-921A-B12F53FB625E}"/>
            </a:ext>
          </a:extLst>
        </xdr:cNvPr>
        <xdr:cNvPicPr>
          <a:picLocks noChangeAspect="1"/>
        </xdr:cNvPicPr>
      </xdr:nvPicPr>
      <xdr:blipFill>
        <a:blip xmlns:r="http://schemas.openxmlformats.org/officeDocument/2006/relationships" r:link="rId22"/>
        <a:stretch>
          <a:fillRect/>
        </a:stretch>
      </xdr:blipFill>
      <xdr:spPr>
        <a:xfrm>
          <a:off x="5139531" y="938109709"/>
          <a:ext cx="1195388" cy="434236"/>
        </a:xfrm>
        <a:prstGeom prst="rect">
          <a:avLst/>
        </a:prstGeom>
      </xdr:spPr>
    </xdr:pic>
    <xdr:clientData/>
  </xdr:twoCellAnchor>
  <xdr:twoCellAnchor>
    <xdr:from>
      <xdr:col>4</xdr:col>
      <xdr:colOff>199231</xdr:colOff>
      <xdr:row>27</xdr:row>
      <xdr:rowOff>148332</xdr:rowOff>
    </xdr:from>
    <xdr:to>
      <xdr:col>4</xdr:col>
      <xdr:colOff>1394619</xdr:colOff>
      <xdr:row>27</xdr:row>
      <xdr:rowOff>1058212</xdr:rowOff>
    </xdr:to>
    <xdr:pic>
      <xdr:nvPicPr>
        <xdr:cNvPr id="766" name="Picture 765">
          <a:extLst>
            <a:ext uri="{FF2B5EF4-FFF2-40B4-BE49-F238E27FC236}">
              <a16:creationId xmlns:a16="http://schemas.microsoft.com/office/drawing/2014/main" id="{D70BAD03-F40F-4377-ACF2-437631B2A567}"/>
            </a:ext>
          </a:extLst>
        </xdr:cNvPr>
        <xdr:cNvPicPr>
          <a:picLocks noChangeAspect="1"/>
        </xdr:cNvPicPr>
      </xdr:nvPicPr>
      <xdr:blipFill>
        <a:blip xmlns:r="http://schemas.openxmlformats.org/officeDocument/2006/relationships" r:link="rId23"/>
        <a:stretch>
          <a:fillRect/>
        </a:stretch>
      </xdr:blipFill>
      <xdr:spPr>
        <a:xfrm>
          <a:off x="5139531" y="939078382"/>
          <a:ext cx="1195388" cy="909880"/>
        </a:xfrm>
        <a:prstGeom prst="rect">
          <a:avLst/>
        </a:prstGeom>
      </xdr:spPr>
    </xdr:pic>
    <xdr:clientData/>
  </xdr:twoCellAnchor>
  <xdr:twoCellAnchor>
    <xdr:from>
      <xdr:col>4</xdr:col>
      <xdr:colOff>199231</xdr:colOff>
      <xdr:row>28</xdr:row>
      <xdr:rowOff>186134</xdr:rowOff>
    </xdr:from>
    <xdr:to>
      <xdr:col>4</xdr:col>
      <xdr:colOff>1394619</xdr:colOff>
      <xdr:row>28</xdr:row>
      <xdr:rowOff>1020322</xdr:rowOff>
    </xdr:to>
    <xdr:pic>
      <xdr:nvPicPr>
        <xdr:cNvPr id="767" name="Picture 766">
          <a:extLst>
            <a:ext uri="{FF2B5EF4-FFF2-40B4-BE49-F238E27FC236}">
              <a16:creationId xmlns:a16="http://schemas.microsoft.com/office/drawing/2014/main" id="{EBCAFD96-EF58-43B3-9FDE-86B822FB1BDB}"/>
            </a:ext>
          </a:extLst>
        </xdr:cNvPr>
        <xdr:cNvPicPr>
          <a:picLocks noChangeAspect="1"/>
        </xdr:cNvPicPr>
      </xdr:nvPicPr>
      <xdr:blipFill>
        <a:blip xmlns:r="http://schemas.openxmlformats.org/officeDocument/2006/relationships" r:link="rId24"/>
        <a:stretch>
          <a:fillRect/>
        </a:stretch>
      </xdr:blipFill>
      <xdr:spPr>
        <a:xfrm>
          <a:off x="5139531" y="940322684"/>
          <a:ext cx="1195388" cy="834188"/>
        </a:xfrm>
        <a:prstGeom prst="rect">
          <a:avLst/>
        </a:prstGeom>
      </xdr:spPr>
    </xdr:pic>
    <xdr:clientData/>
  </xdr:twoCellAnchor>
  <xdr:twoCellAnchor>
    <xdr:from>
      <xdr:col>4</xdr:col>
      <xdr:colOff>199231</xdr:colOff>
      <xdr:row>29</xdr:row>
      <xdr:rowOff>170259</xdr:rowOff>
    </xdr:from>
    <xdr:to>
      <xdr:col>4</xdr:col>
      <xdr:colOff>1394619</xdr:colOff>
      <xdr:row>29</xdr:row>
      <xdr:rowOff>1036317</xdr:rowOff>
    </xdr:to>
    <xdr:pic>
      <xdr:nvPicPr>
        <xdr:cNvPr id="768" name="Picture 767">
          <a:extLst>
            <a:ext uri="{FF2B5EF4-FFF2-40B4-BE49-F238E27FC236}">
              <a16:creationId xmlns:a16="http://schemas.microsoft.com/office/drawing/2014/main" id="{C90410E9-3389-41A9-915F-7779B3A3C8E4}"/>
            </a:ext>
          </a:extLst>
        </xdr:cNvPr>
        <xdr:cNvPicPr>
          <a:picLocks noChangeAspect="1"/>
        </xdr:cNvPicPr>
      </xdr:nvPicPr>
      <xdr:blipFill>
        <a:blip xmlns:r="http://schemas.openxmlformats.org/officeDocument/2006/relationships" r:link="rId25"/>
        <a:stretch>
          <a:fillRect/>
        </a:stretch>
      </xdr:blipFill>
      <xdr:spPr>
        <a:xfrm>
          <a:off x="5139531" y="941513309"/>
          <a:ext cx="1195388" cy="866058"/>
        </a:xfrm>
        <a:prstGeom prst="rect">
          <a:avLst/>
        </a:prstGeom>
      </xdr:spPr>
    </xdr:pic>
    <xdr:clientData/>
  </xdr:twoCellAnchor>
  <xdr:twoCellAnchor>
    <xdr:from>
      <xdr:col>4</xdr:col>
      <xdr:colOff>199231</xdr:colOff>
      <xdr:row>30</xdr:row>
      <xdr:rowOff>27980</xdr:rowOff>
    </xdr:from>
    <xdr:to>
      <xdr:col>4</xdr:col>
      <xdr:colOff>1394619</xdr:colOff>
      <xdr:row>30</xdr:row>
      <xdr:rowOff>1178459</xdr:rowOff>
    </xdr:to>
    <xdr:pic>
      <xdr:nvPicPr>
        <xdr:cNvPr id="769" name="Picture 768">
          <a:extLst>
            <a:ext uri="{FF2B5EF4-FFF2-40B4-BE49-F238E27FC236}">
              <a16:creationId xmlns:a16="http://schemas.microsoft.com/office/drawing/2014/main" id="{180B5E44-E9CA-46FE-8C43-3A0A4A3894CE}"/>
            </a:ext>
          </a:extLst>
        </xdr:cNvPr>
        <xdr:cNvPicPr>
          <a:picLocks noChangeAspect="1"/>
        </xdr:cNvPicPr>
      </xdr:nvPicPr>
      <xdr:blipFill>
        <a:blip xmlns:r="http://schemas.openxmlformats.org/officeDocument/2006/relationships" r:link="rId26"/>
        <a:stretch>
          <a:fillRect/>
        </a:stretch>
      </xdr:blipFill>
      <xdr:spPr>
        <a:xfrm>
          <a:off x="5139531" y="942577530"/>
          <a:ext cx="1195388" cy="115047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CAC909-2A05-48CD-A611-A04ED886885A}" name="Table14" displayName="Table14" ref="A6:F30" totalsRowShown="0" headerRowDxfId="167" dataDxfId="166">
  <autoFilter ref="A6:F30" xr:uid="{19ACB7AE-5630-426B-8575-24C223DDFEEC}"/>
  <sortState xmlns:xlrd2="http://schemas.microsoft.com/office/spreadsheetml/2017/richdata2" ref="A7:F30">
    <sortCondition ref="F6:F30"/>
  </sortState>
  <tableColumns count="6">
    <tableColumn id="1" xr3:uid="{1F58665F-B0DF-4667-B8F3-0A99FB3602A8}" name="United SKU" dataDxfId="165"/>
    <tableColumn id="8" xr3:uid="{ABDA8FBC-0B7A-4318-A6AA-AC18C1AD8849}" name="DOE Item Number" dataDxfId="164"/>
    <tableColumn id="2" xr3:uid="{6E2CB2AE-1157-415B-A2D3-488D3CF04212}" name="Title" dataDxfId="163"/>
    <tableColumn id="3" xr3:uid="{BAB40510-0931-4184-BD38-1F028E8E3E30}" name="DOE Price" dataDxfId="162" dataCellStyle="Currency"/>
    <tableColumn id="4" xr3:uid="{7AD8CC3B-723A-419B-A046-0B356CF214E4}" name="Image" dataDxfId="161"/>
    <tableColumn id="5" xr3:uid="{46091753-1F13-4F5F-93F6-ED3414402B9B}" name="Category" dataDxfId="160"/>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3184B52-8AB9-4780-B17D-8657D14308C8}" name="Table145678910111213" displayName="Table145678910111213" ref="A6:F36" totalsRowShown="0" headerRowDxfId="95" dataDxfId="94">
  <autoFilter ref="A6:F36" xr:uid="{19ACB7AE-5630-426B-8575-24C223DDFEEC}"/>
  <sortState xmlns:xlrd2="http://schemas.microsoft.com/office/spreadsheetml/2017/richdata2" ref="A7:F36">
    <sortCondition ref="F6:F36"/>
  </sortState>
  <tableColumns count="6">
    <tableColumn id="1" xr3:uid="{B05F96E6-1E66-4A4A-9591-5B3ACB4AE305}" name="United SKU" dataDxfId="93"/>
    <tableColumn id="8" xr3:uid="{EA923556-BE60-445E-A233-820040712642}" name="DOE Item Number" dataDxfId="92"/>
    <tableColumn id="2" xr3:uid="{C93B662E-9914-4E2F-A93B-C1C455A233AF}" name="Title" dataDxfId="91"/>
    <tableColumn id="3" xr3:uid="{9C17DF97-D95C-4986-A77C-F55E2DE77777}" name="DOE Price" dataDxfId="90" dataCellStyle="Currency"/>
    <tableColumn id="4" xr3:uid="{7E9DF988-CBC5-45E4-ADA0-093608CEB5B1}" name="Image" dataDxfId="89"/>
    <tableColumn id="5" xr3:uid="{5CBE40F4-5F2A-4FA2-8F13-19472A6BFEE6}" name="Category" dataDxfId="88"/>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4512790-CA7C-44EC-A36F-7EAFBE5BB551}" name="Table14567891011121314" displayName="Table14567891011121314" ref="A6:F19" totalsRowShown="0" headerRowDxfId="87" dataDxfId="86">
  <autoFilter ref="A6:F19" xr:uid="{19ACB7AE-5630-426B-8575-24C223DDFEEC}"/>
  <sortState xmlns:xlrd2="http://schemas.microsoft.com/office/spreadsheetml/2017/richdata2" ref="A7:F19">
    <sortCondition ref="F6:F19"/>
  </sortState>
  <tableColumns count="6">
    <tableColumn id="1" xr3:uid="{61886A71-B6D9-4FC9-88BA-8E950D49FFFD}" name="United SKU" dataDxfId="85"/>
    <tableColumn id="8" xr3:uid="{303E0098-972E-4E6A-A1FB-383E71D87906}" name="DOE Item Number" dataDxfId="84"/>
    <tableColumn id="2" xr3:uid="{B1B45416-0C9C-4BE5-939E-33F312C89E54}" name="Title" dataDxfId="83"/>
    <tableColumn id="3" xr3:uid="{6C72E4C3-D2F5-4356-B35F-5D518A700DAA}" name="DOE Price" dataDxfId="82" dataCellStyle="Currency"/>
    <tableColumn id="4" xr3:uid="{05B9427C-0DE0-435D-B3FD-C8F4B2AEE5E7}" name="Image" dataDxfId="81"/>
    <tableColumn id="5" xr3:uid="{B319C527-37C6-499D-8CFD-CE1FD13AABFF}" name="Category" dataDxfId="80"/>
  </tableColumns>
  <tableStyleInfo name="TableStyleMedium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92D7F5F-6145-45E8-9A88-611AE7D3D04B}" name="Table1456789101112131415" displayName="Table1456789101112131415" ref="A6:F413" totalsRowShown="0" headerRowDxfId="79" dataDxfId="78">
  <autoFilter ref="A6:F413" xr:uid="{19ACB7AE-5630-426B-8575-24C223DDFEEC}"/>
  <sortState xmlns:xlrd2="http://schemas.microsoft.com/office/spreadsheetml/2017/richdata2" ref="A7:F413">
    <sortCondition ref="F6:F413"/>
  </sortState>
  <tableColumns count="6">
    <tableColumn id="1" xr3:uid="{E05A3E60-FAB0-4A4C-838B-1A4448116185}" name="United SKU" dataDxfId="77"/>
    <tableColumn id="8" xr3:uid="{51FDE4D9-9971-45F7-964F-1C1C1561551D}" name="DOE Item Number" dataDxfId="76"/>
    <tableColumn id="2" xr3:uid="{B384CDDA-5401-45E1-9C7D-6466582EFC07}" name="Title" dataDxfId="75"/>
    <tableColumn id="3" xr3:uid="{CBAB6CA4-8B0C-42F8-A48B-66D7F7DE1111}" name="DOE Price" dataDxfId="74" dataCellStyle="Currency"/>
    <tableColumn id="4" xr3:uid="{8A841948-A2FC-4142-BDB3-52A1F78E8DEC}" name="Image" dataDxfId="73"/>
    <tableColumn id="5" xr3:uid="{78C35D13-0E02-442C-996F-23D22F9032A9}" name="Category" dataDxfId="72"/>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69232DB-43E0-4763-AB43-72B125232029}" name="Table145678910111213141516" displayName="Table145678910111213141516" ref="A6:F100" totalsRowShown="0" headerRowDxfId="71" dataDxfId="70">
  <autoFilter ref="A6:F100" xr:uid="{19ACB7AE-5630-426B-8575-24C223DDFEEC}"/>
  <sortState xmlns:xlrd2="http://schemas.microsoft.com/office/spreadsheetml/2017/richdata2" ref="A7:F100">
    <sortCondition ref="F6:F100"/>
  </sortState>
  <tableColumns count="6">
    <tableColumn id="1" xr3:uid="{8292157D-7E59-45ED-8768-1E3444C71653}" name="United SKU" dataDxfId="69"/>
    <tableColumn id="8" xr3:uid="{F961D50D-ED6C-4770-BB17-58F91338C556}" name="DOE Item Number" dataDxfId="68"/>
    <tableColumn id="2" xr3:uid="{444A7734-A066-4C9E-9D92-9420C849DBC7}" name="Title" dataDxfId="67"/>
    <tableColumn id="3" xr3:uid="{02E4F4BA-5FF0-4112-9B2A-558BD039E65D}" name="DOE Price" dataDxfId="66" dataCellStyle="Currency"/>
    <tableColumn id="4" xr3:uid="{42AF0B68-9CF1-48A6-BE3C-6E7925F812A0}" name="Image" dataDxfId="65"/>
    <tableColumn id="5" xr3:uid="{09B61995-F50E-4808-8796-04F58B649EB5}" name="Category" dataDxfId="64"/>
  </tableColumns>
  <tableStyleInfo name="TableStyleMedium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423C82C-1204-48A8-8B8F-8BB5941603A6}" name="Table14567891011121314151617" displayName="Table14567891011121314151617" ref="A6:F44" totalsRowShown="0" headerRowDxfId="63" dataDxfId="62">
  <autoFilter ref="A6:F44" xr:uid="{19ACB7AE-5630-426B-8575-24C223DDFEEC}"/>
  <sortState xmlns:xlrd2="http://schemas.microsoft.com/office/spreadsheetml/2017/richdata2" ref="A7:F44">
    <sortCondition ref="F6:F44"/>
  </sortState>
  <tableColumns count="6">
    <tableColumn id="1" xr3:uid="{AFBFF2BF-6496-4977-8D9D-2F6E552BE73F}" name="United SKU" dataDxfId="61"/>
    <tableColumn id="8" xr3:uid="{8922DD58-4386-4ADC-9E22-5528FC0903AB}" name="DOE Item Number" dataDxfId="60"/>
    <tableColumn id="2" xr3:uid="{6901E3BE-8164-43C4-8000-B2FCB66F6899}" name="Title" dataDxfId="59"/>
    <tableColumn id="3" xr3:uid="{5773060F-282F-4009-B8CB-57537FA66F22}" name="DOE Price" dataDxfId="58" dataCellStyle="Currency"/>
    <tableColumn id="4" xr3:uid="{FFA4C4E8-50F9-4AA9-9617-C77497B63F67}" name="Image" dataDxfId="57"/>
    <tableColumn id="5" xr3:uid="{F8484BAA-DFE4-4E19-9744-FFBD751B17AB}" name="Category" dataDxfId="56"/>
  </tableColumns>
  <tableStyleInfo name="TableStyleMedium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9CEC3C8-B802-4782-A81F-6847EABC5C39}" name="Table1456789101112131415161718" displayName="Table1456789101112131415161718" ref="A6:F133" totalsRowShown="0" headerRowDxfId="55" dataDxfId="54">
  <autoFilter ref="A6:F133" xr:uid="{19ACB7AE-5630-426B-8575-24C223DDFEEC}"/>
  <sortState xmlns:xlrd2="http://schemas.microsoft.com/office/spreadsheetml/2017/richdata2" ref="A7:F133">
    <sortCondition ref="F6:F133"/>
  </sortState>
  <tableColumns count="6">
    <tableColumn id="1" xr3:uid="{BD3B7799-F961-4BDB-B73E-76CEEC114AF8}" name="United SKU" dataDxfId="53"/>
    <tableColumn id="8" xr3:uid="{FC036C2D-46A7-47B3-AC18-BE715ACCE10D}" name="DOE Item Number" dataDxfId="52"/>
    <tableColumn id="2" xr3:uid="{67A61A83-0EB9-42B4-ABB9-B988FD879C85}" name="Title" dataDxfId="51"/>
    <tableColumn id="3" xr3:uid="{EBDE9DBD-68A7-4CFE-AD6A-F3C33D0972B8}" name="DOE Price" dataDxfId="50" dataCellStyle="Currency"/>
    <tableColumn id="4" xr3:uid="{D971D556-3691-47B4-9AE9-785D7681CAD8}" name="Image" dataDxfId="49"/>
    <tableColumn id="5" xr3:uid="{A5DDA02F-8C70-4C26-8BF1-1E2E331FAF1B}" name="Category" dataDxfId="48"/>
  </tableColumns>
  <tableStyleInfo name="TableStyleMedium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E4F376-627F-4821-B8B0-ED9FCBD37776}" name="Table145678910111213141516171819" displayName="Table145678910111213141516171819" ref="A6:F69" totalsRowShown="0" headerRowDxfId="47" dataDxfId="46">
  <autoFilter ref="A6:F69" xr:uid="{19ACB7AE-5630-426B-8575-24C223DDFEEC}"/>
  <sortState xmlns:xlrd2="http://schemas.microsoft.com/office/spreadsheetml/2017/richdata2" ref="A7:F69">
    <sortCondition ref="F6:F69"/>
  </sortState>
  <tableColumns count="6">
    <tableColumn id="1" xr3:uid="{4A3CC7BA-9BB8-47CA-9F8A-837B526298EB}" name="United SKU" dataDxfId="45"/>
    <tableColumn id="8" xr3:uid="{6E913BEA-419A-43B5-B0EC-A5FB8B1C04B1}" name="DOE Item Number" dataDxfId="44"/>
    <tableColumn id="2" xr3:uid="{65D485D1-26AB-4483-9803-1A0EA9AF24FD}" name="Title" dataDxfId="43"/>
    <tableColumn id="3" xr3:uid="{F0A15F91-75BA-4479-B707-FB595F93027E}" name="DOE Price" dataDxfId="42" dataCellStyle="Currency"/>
    <tableColumn id="4" xr3:uid="{F104779C-8323-4303-BFCF-C6026CAD4B48}" name="Image" dataDxfId="41"/>
    <tableColumn id="5" xr3:uid="{419E159B-CE56-4823-ADDE-9D9CDF16CDFA}" name="Category" dataDxfId="40"/>
  </tableColumns>
  <tableStyleInfo name="TableStyleMedium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74AEACD-AB3E-4CB4-802E-B57388CF6320}" name="Table14567891011121314151617181920" displayName="Table14567891011121314151617181920" ref="A6:F16" totalsRowShown="0" headerRowDxfId="39" dataDxfId="38">
  <autoFilter ref="A6:F16" xr:uid="{19ACB7AE-5630-426B-8575-24C223DDFEEC}"/>
  <sortState xmlns:xlrd2="http://schemas.microsoft.com/office/spreadsheetml/2017/richdata2" ref="A7:F16">
    <sortCondition ref="F6:F16"/>
  </sortState>
  <tableColumns count="6">
    <tableColumn id="1" xr3:uid="{D6D60804-8BF0-4E58-AD3B-1A30F7088615}" name="United SKU" dataDxfId="37"/>
    <tableColumn id="8" xr3:uid="{73F1E83D-A9A8-45DA-91EC-FCEC56E11964}" name="DOE Item Number" dataDxfId="36"/>
    <tableColumn id="2" xr3:uid="{9691126B-D5DC-433C-AD4E-AAB1EBB2BA73}" name="Title" dataDxfId="35"/>
    <tableColumn id="3" xr3:uid="{3BB0B803-F456-4FBA-A3D2-EAB9A430DDA0}" name="DOE Price" dataDxfId="34" dataCellStyle="Currency"/>
    <tableColumn id="4" xr3:uid="{3CF019BB-2E1F-42A8-95A4-D5B369A2A55F}" name="Image" dataDxfId="33"/>
    <tableColumn id="5" xr3:uid="{0B8CCAFC-E2F8-4E0B-8558-DC55FA66ECD3}" name="Category" dataDxfId="32"/>
  </tableColumns>
  <tableStyleInfo name="TableStyleMedium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5839380-7662-479F-B38A-A03419600C83}" name="Table1456789101112131415161718192021" displayName="Table1456789101112131415161718192021" ref="A6:F20" totalsRowShown="0" headerRowDxfId="31" dataDxfId="30">
  <autoFilter ref="A6:F20" xr:uid="{19ACB7AE-5630-426B-8575-24C223DDFEEC}"/>
  <sortState xmlns:xlrd2="http://schemas.microsoft.com/office/spreadsheetml/2017/richdata2" ref="A7:F20">
    <sortCondition ref="F6:F20"/>
  </sortState>
  <tableColumns count="6">
    <tableColumn id="1" xr3:uid="{DF812BAD-1F3B-474F-91F5-4D872AFF107A}" name="United SKU" dataDxfId="29"/>
    <tableColumn id="8" xr3:uid="{7BED37AA-903F-422A-B702-CC5E3796A0B3}" name="DOE Item Number" dataDxfId="28"/>
    <tableColumn id="2" xr3:uid="{C8A3E17E-92AC-4EF9-8F32-B84D4BC43A31}" name="Title" dataDxfId="27"/>
    <tableColumn id="3" xr3:uid="{5214CAAE-C0EC-4672-B037-D70007B8D678}" name="DOE Price" dataDxfId="26" dataCellStyle="Currency"/>
    <tableColumn id="4" xr3:uid="{530154B1-7CDC-4745-816D-17F4D3B2C0ED}" name="Image" dataDxfId="25"/>
    <tableColumn id="5" xr3:uid="{2686ED60-707E-486C-8C77-2DE2AC365C00}" name="Category" dataDxfId="24"/>
  </tableColumns>
  <tableStyleInfo name="TableStyleMedium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B228C3C5-46ED-4087-96EC-7C5CCFA4642E}" name="Table145678910111213141516171819202122" displayName="Table145678910111213141516171819202122" ref="A6:F29" totalsRowShown="0" headerRowDxfId="23" dataDxfId="22">
  <autoFilter ref="A6:F29" xr:uid="{19ACB7AE-5630-426B-8575-24C223DDFEEC}"/>
  <sortState xmlns:xlrd2="http://schemas.microsoft.com/office/spreadsheetml/2017/richdata2" ref="A7:F29">
    <sortCondition ref="F6:F29"/>
  </sortState>
  <tableColumns count="6">
    <tableColumn id="1" xr3:uid="{2330DE38-162F-48D0-8401-3239B5C05659}" name="United SKU" dataDxfId="21"/>
    <tableColumn id="8" xr3:uid="{B186DDB6-9D33-47C8-8747-7324194CBD70}" name="DOE Item Number" dataDxfId="20"/>
    <tableColumn id="2" xr3:uid="{8E2F4069-48F7-4C65-AC30-F2917918B035}" name="Title" dataDxfId="19"/>
    <tableColumn id="3" xr3:uid="{FFF51366-D29A-439D-8386-D5607DB4B514}" name="DOE Price" dataDxfId="18" dataCellStyle="Currency"/>
    <tableColumn id="4" xr3:uid="{2F60F19B-69D1-49C0-AC85-6C2AD7B34993}" name="Image" dataDxfId="17"/>
    <tableColumn id="5" xr3:uid="{BBA5DB94-6BF3-4070-B9C3-2D3E24A6C3BC}" name="Category" dataDxfId="16"/>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2A5FBAB-6E4C-459A-9EDF-DBC7AE458510}" name="Table145" displayName="Table145" ref="A6:F30" totalsRowShown="0" headerRowDxfId="159" dataDxfId="158">
  <autoFilter ref="A6:F30" xr:uid="{19ACB7AE-5630-426B-8575-24C223DDFEEC}"/>
  <sortState xmlns:xlrd2="http://schemas.microsoft.com/office/spreadsheetml/2017/richdata2" ref="A7:F30">
    <sortCondition ref="F6:F30"/>
  </sortState>
  <tableColumns count="6">
    <tableColumn id="1" xr3:uid="{50EC5B19-C499-4F28-A85F-6C5D34F8785D}" name="United SKU" dataDxfId="157"/>
    <tableColumn id="8" xr3:uid="{66A1CB90-C709-409D-99AC-A33C45165FBE}" name="DOE Item Number" dataDxfId="156"/>
    <tableColumn id="2" xr3:uid="{630649DF-89B0-411C-98BE-D332E0BDD4FC}" name="Title" dataDxfId="155"/>
    <tableColumn id="3" xr3:uid="{52399B0A-0434-48B2-B199-E80842CF6D0F}" name="DOE Price" dataDxfId="154" dataCellStyle="Currency"/>
    <tableColumn id="4" xr3:uid="{106F1C66-B359-4B2D-A469-A9743CD86DF3}" name="Image" dataDxfId="153"/>
    <tableColumn id="5" xr3:uid="{D0E1298E-1463-4523-BFB9-20EF9E811E5A}" name="Category" dataDxfId="152"/>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FDBF625-8260-46EC-912A-5789263FB98D}" name="Table14567891011121314151617181920212223" displayName="Table14567891011121314151617181920212223" ref="A6:F23" totalsRowShown="0" headerRowDxfId="15" dataDxfId="14">
  <autoFilter ref="A6:F23" xr:uid="{19ACB7AE-5630-426B-8575-24C223DDFEEC}"/>
  <sortState xmlns:xlrd2="http://schemas.microsoft.com/office/spreadsheetml/2017/richdata2" ref="A7:F23">
    <sortCondition ref="F6:F23"/>
  </sortState>
  <tableColumns count="6">
    <tableColumn id="1" xr3:uid="{A8245D8E-8669-4962-A29C-3A6F270C22FE}" name="United SKU" dataDxfId="13"/>
    <tableColumn id="8" xr3:uid="{FE7F440C-A049-4FD1-9756-274639A927FA}" name="DOE Item Number" dataDxfId="12"/>
    <tableColumn id="2" xr3:uid="{3B7D7AF1-5EBA-487F-A86E-C9C86208239C}" name="Title" dataDxfId="11"/>
    <tableColumn id="3" xr3:uid="{1C75601B-ADD9-447C-9F4D-1C016A6B90CC}" name="DOE Price" dataDxfId="10" dataCellStyle="Currency"/>
    <tableColumn id="4" xr3:uid="{ACC445AA-88F3-4809-99D7-1BF4B7B3DD5E}" name="Image" dataDxfId="9"/>
    <tableColumn id="5" xr3:uid="{6A2F5A3E-E1C1-471A-B351-D0F4E9C43E5D}" name="Category" dataDxfId="8"/>
  </tableColumns>
  <tableStyleInfo name="TableStyleMedium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086D1DE-D87E-4183-80A0-4263CCC6E9A6}" name="Table1456789101112131415161718192021222324" displayName="Table1456789101112131415161718192021222324" ref="A6:F133" totalsRowShown="0" headerRowDxfId="7" dataDxfId="6">
  <autoFilter ref="A6:F133" xr:uid="{19ACB7AE-5630-426B-8575-24C223DDFEEC}"/>
  <sortState xmlns:xlrd2="http://schemas.microsoft.com/office/spreadsheetml/2017/richdata2" ref="A7:F133">
    <sortCondition ref="F6:F133"/>
  </sortState>
  <tableColumns count="6">
    <tableColumn id="1" xr3:uid="{864725B5-E715-4703-868F-E2BA1C7FEC20}" name="United SKU" dataDxfId="5"/>
    <tableColumn id="8" xr3:uid="{3FEB097B-12A0-49AB-AFFD-90F8AB01A1BD}" name="DOE Item Number" dataDxfId="4"/>
    <tableColumn id="2" xr3:uid="{3FFF8435-9B26-4BFF-A764-E029AB64D8B3}" name="Title" dataDxfId="3"/>
    <tableColumn id="3" xr3:uid="{5DAEEF25-8B8A-4A60-9DDF-77B56DF33ABB}" name="DOE Price" dataDxfId="2" dataCellStyle="Currency"/>
    <tableColumn id="4" xr3:uid="{C7908E7D-120B-4BF2-B43A-2843BD4047A5}" name="Image" dataDxfId="1"/>
    <tableColumn id="5" xr3:uid="{1FF2D122-E166-4579-A1CD-07648CAC8C57}" name="Category" dataDxfId="0"/>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ADDA324-5573-4C6D-B5DA-28801F0F9A7D}" name="Table1456" displayName="Table1456" ref="A6:F108" totalsRowShown="0" headerRowDxfId="151" dataDxfId="150">
  <autoFilter ref="A6:F108" xr:uid="{19ACB7AE-5630-426B-8575-24C223DDFEEC}"/>
  <sortState xmlns:xlrd2="http://schemas.microsoft.com/office/spreadsheetml/2017/richdata2" ref="A7:F108">
    <sortCondition ref="F6:F108"/>
  </sortState>
  <tableColumns count="6">
    <tableColumn id="1" xr3:uid="{FE2ABB06-36EF-497A-8DB5-4E80E42F3070}" name="United SKU" dataDxfId="149"/>
    <tableColumn id="8" xr3:uid="{0DAEA2F4-A5E1-403C-9C4C-E5A859A41DB4}" name="DOE Item Number" dataDxfId="148"/>
    <tableColumn id="2" xr3:uid="{D31E0A13-1B92-4406-BA45-295710E64BF0}" name="Title" dataDxfId="147"/>
    <tableColumn id="3" xr3:uid="{184CEAE8-6C9D-463A-9E6A-8C94424EA2FF}" name="DOE Price" dataDxfId="146" dataCellStyle="Currency"/>
    <tableColumn id="4" xr3:uid="{765BCB8B-29FF-44EF-AB31-898D88546755}" name="Image" dataDxfId="145"/>
    <tableColumn id="5" xr3:uid="{21E45A40-5B4F-41DB-83A9-D1DC35BE975F}" name="Category" dataDxfId="144"/>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D77DA0-53B1-4CEE-9F3F-FD9932D5F61B}" name="Table14567" displayName="Table14567" ref="A6:F31" totalsRowShown="0" headerRowDxfId="143" dataDxfId="142">
  <autoFilter ref="A6:F31" xr:uid="{19ACB7AE-5630-426B-8575-24C223DDFEEC}"/>
  <sortState xmlns:xlrd2="http://schemas.microsoft.com/office/spreadsheetml/2017/richdata2" ref="A7:F31">
    <sortCondition ref="F6:F31"/>
  </sortState>
  <tableColumns count="6">
    <tableColumn id="1" xr3:uid="{8B098CF0-0F39-43ED-AA0A-E77745668262}" name="United SKU" dataDxfId="141"/>
    <tableColumn id="8" xr3:uid="{682F4138-5850-487F-B766-1A0F137AD8F9}" name="DOE Item Number" dataDxfId="140"/>
    <tableColumn id="2" xr3:uid="{11156A98-F84C-40EF-82FE-7CDE92A79180}" name="Title" dataDxfId="139"/>
    <tableColumn id="3" xr3:uid="{2C94C97D-FC81-41AB-894F-453D4F4EB8CF}" name="DOE Price" dataDxfId="138" dataCellStyle="Currency"/>
    <tableColumn id="4" xr3:uid="{CF24B59B-DFFC-4D56-AA99-C323205E4DDB}" name="Image" dataDxfId="137"/>
    <tableColumn id="5" xr3:uid="{A5E8AA47-F2D1-43ED-BA57-DC97B69AEEA9}" name="Category" dataDxfId="136"/>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8E0606-804B-44D4-B0DC-71D670A0FB4E}" name="Table145678" displayName="Table145678" ref="A6:F71" totalsRowShown="0" headerRowDxfId="135" dataDxfId="134">
  <autoFilter ref="A6:F71" xr:uid="{19ACB7AE-5630-426B-8575-24C223DDFEEC}"/>
  <sortState xmlns:xlrd2="http://schemas.microsoft.com/office/spreadsheetml/2017/richdata2" ref="A7:F71">
    <sortCondition ref="F6:F71"/>
  </sortState>
  <tableColumns count="6">
    <tableColumn id="1" xr3:uid="{48F26D26-9C71-4A98-90D1-1722CE50CCA9}" name="United SKU" dataDxfId="133"/>
    <tableColumn id="8" xr3:uid="{8ADE7134-C941-4DE5-9774-E5CDD6E7716B}" name="DOE Item Number" dataDxfId="132"/>
    <tableColumn id="2" xr3:uid="{595721BE-2DAD-4FB2-BD8C-AD8816D4DEEE}" name="Title" dataDxfId="131"/>
    <tableColumn id="3" xr3:uid="{D0FD16CC-EA11-4A55-BB4C-7118A8850CAB}" name="DOE Price" dataDxfId="130" dataCellStyle="Currency"/>
    <tableColumn id="4" xr3:uid="{756B6C34-A62F-41D8-9386-A9965D5694EC}" name="Image" dataDxfId="129"/>
    <tableColumn id="5" xr3:uid="{FDE263B7-454C-4703-B24C-21E31B76C836}" name="Category" dataDxfId="128"/>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55B8607-83C5-4814-B282-7867302210FF}" name="Table1456789" displayName="Table1456789" ref="A6:F23" totalsRowShown="0" headerRowDxfId="127" dataDxfId="126">
  <autoFilter ref="A6:F23" xr:uid="{19ACB7AE-5630-426B-8575-24C223DDFEEC}"/>
  <sortState xmlns:xlrd2="http://schemas.microsoft.com/office/spreadsheetml/2017/richdata2" ref="A7:F23">
    <sortCondition ref="F6:F23"/>
  </sortState>
  <tableColumns count="6">
    <tableColumn id="1" xr3:uid="{DE096C4C-A36E-4DC5-836B-DF9AB5BD0535}" name="United SKU" dataDxfId="125"/>
    <tableColumn id="8" xr3:uid="{E4E4A62A-F518-4ED4-AFAD-F293CC1862CB}" name="DOE Item Number" dataDxfId="124"/>
    <tableColumn id="2" xr3:uid="{42262D54-2CBB-47D4-B4DA-556E956A7DE8}" name="Title" dataDxfId="123"/>
    <tableColumn id="3" xr3:uid="{0CBA2641-B7F6-42E6-BC46-6E17E5E451B2}" name="DOE Price" dataDxfId="122" dataCellStyle="Currency"/>
    <tableColumn id="4" xr3:uid="{5801EF54-322A-4545-84DA-0EF350F91487}" name="Image" dataDxfId="121"/>
    <tableColumn id="5" xr3:uid="{FF9742FF-8033-4BF8-8235-01A6BB1A0D1C}" name="Category" dataDxfId="120"/>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A30E39-B53E-4D3A-95FF-E2163B7D078D}" name="Table145678910" displayName="Table145678910" ref="A6:F492" totalsRowShown="0" headerRowDxfId="119" dataDxfId="118">
  <autoFilter ref="A6:F492" xr:uid="{19ACB7AE-5630-426B-8575-24C223DDFEEC}"/>
  <sortState xmlns:xlrd2="http://schemas.microsoft.com/office/spreadsheetml/2017/richdata2" ref="A7:F492">
    <sortCondition ref="F6:F492"/>
  </sortState>
  <tableColumns count="6">
    <tableColumn id="1" xr3:uid="{14C52A75-D4F4-41C2-87FA-DF3F9B53AC73}" name="United SKU" dataDxfId="117"/>
    <tableColumn id="8" xr3:uid="{6BC08798-C0D8-4580-B3BA-13BDEE427DAB}" name="DOE Item Number" dataDxfId="116"/>
    <tableColumn id="2" xr3:uid="{DA91FA27-E8AE-41BF-8382-EE4A1FB8B330}" name="Title" dataDxfId="115"/>
    <tableColumn id="3" xr3:uid="{FD67FF7C-563F-4863-97ED-06E29846A6CC}" name="DOE Price" dataDxfId="114" dataCellStyle="Currency"/>
    <tableColumn id="4" xr3:uid="{2168EDFB-D369-40DC-9F53-5177ABFB243B}" name="Image" dataDxfId="113"/>
    <tableColumn id="5" xr3:uid="{1012E451-C3F6-4960-A49E-275B018B5C6C}" name="Category" dataDxfId="112"/>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E60BBBD-5960-4C9F-B1AD-E34EFAEDC906}" name="Table14567891011" displayName="Table14567891011" ref="A6:F31" totalsRowShown="0" headerRowDxfId="111" dataDxfId="110">
  <autoFilter ref="A6:F31" xr:uid="{19ACB7AE-5630-426B-8575-24C223DDFEEC}"/>
  <sortState xmlns:xlrd2="http://schemas.microsoft.com/office/spreadsheetml/2017/richdata2" ref="A7:F31">
    <sortCondition ref="F6:F31"/>
  </sortState>
  <tableColumns count="6">
    <tableColumn id="1" xr3:uid="{8C4C6FFC-5BF1-4B9B-85F3-3C155C813A01}" name="United SKU" dataDxfId="109"/>
    <tableColumn id="8" xr3:uid="{10FAACBB-7A25-46E0-BE04-15A3835A2A32}" name="DOE Item Number" dataDxfId="108"/>
    <tableColumn id="2" xr3:uid="{DFBEEA50-2355-4AB7-B5BB-5A204A42FE7E}" name="Title" dataDxfId="107"/>
    <tableColumn id="3" xr3:uid="{1715B75A-0C45-4437-9CED-3B8A87B4ED10}" name="DOE Price" dataDxfId="106" dataCellStyle="Currency"/>
    <tableColumn id="4" xr3:uid="{028FF57E-ED10-4039-94DC-2AA2DA7AA30B}" name="Image" dataDxfId="105"/>
    <tableColumn id="5" xr3:uid="{7613635A-E461-44E0-B1F8-9C00435E3DB5}" name="Category" dataDxfId="104"/>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5FCAADD-E7CF-4308-86F8-D21B1EBD300E}" name="Table1456789101112" displayName="Table1456789101112" ref="A6:F20" totalsRowShown="0" headerRowDxfId="103" dataDxfId="102">
  <autoFilter ref="A6:F20" xr:uid="{19ACB7AE-5630-426B-8575-24C223DDFEEC}"/>
  <sortState xmlns:xlrd2="http://schemas.microsoft.com/office/spreadsheetml/2017/richdata2" ref="A7:F20">
    <sortCondition ref="F6:F20"/>
  </sortState>
  <tableColumns count="6">
    <tableColumn id="1" xr3:uid="{57162A57-1F6B-446C-872D-B9DF85AF43F2}" name="United SKU" dataDxfId="101"/>
    <tableColumn id="8" xr3:uid="{8F92C839-8C93-452F-B68A-7302B5D29150}" name="DOE Item Number" dataDxfId="100"/>
    <tableColumn id="2" xr3:uid="{45D84A98-AF6B-4409-8C37-B9E624543595}" name="Title" dataDxfId="99"/>
    <tableColumn id="3" xr3:uid="{2A4C8C1F-C939-421A-A730-5ADF4D8FC2EF}" name="DOE Price" dataDxfId="98" dataCellStyle="Currency"/>
    <tableColumn id="4" xr3:uid="{A232C636-444C-4373-8C11-E09FE9377A03}" name="Image" dataDxfId="97"/>
    <tableColumn id="5" xr3:uid="{510596B1-D3B7-4BA3-987A-F159C8AAA3DB}" name="Category" dataDxfId="96"/>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orders@unitedsupplycorp.com"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mailto:orders@unitedsupplycorp.com" TargetMode="External"/><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mailto:orders@unitedsupplycorp.com" TargetMode="Externa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1.bin"/><Relationship Id="rId1" Type="http://schemas.openxmlformats.org/officeDocument/2006/relationships/hyperlink" Target="mailto:orders@unitedsupplycorp.com" TargetMode="External"/><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2.bin"/><Relationship Id="rId1" Type="http://schemas.openxmlformats.org/officeDocument/2006/relationships/hyperlink" Target="mailto:orders@unitedsupplycorp.com" TargetMode="Externa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mailto:orders@unitedsupplycorp.com" TargetMode="External"/><Relationship Id="rId4"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4.bin"/><Relationship Id="rId1" Type="http://schemas.openxmlformats.org/officeDocument/2006/relationships/hyperlink" Target="mailto:orders@unitedsupplycorp.com" TargetMode="External"/><Relationship Id="rId4"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5.bin"/><Relationship Id="rId1" Type="http://schemas.openxmlformats.org/officeDocument/2006/relationships/hyperlink" Target="mailto:orders@unitedsupplycorp.com" TargetMode="External"/><Relationship Id="rId4"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mailto:orders@unitedsupplycorp.com" TargetMode="External"/><Relationship Id="rId4"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7.bin"/><Relationship Id="rId1" Type="http://schemas.openxmlformats.org/officeDocument/2006/relationships/hyperlink" Target="mailto:orders@unitedsupplycorp.com" TargetMode="External"/><Relationship Id="rId4"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8.bin"/><Relationship Id="rId1" Type="http://schemas.openxmlformats.org/officeDocument/2006/relationships/hyperlink" Target="mailto:orders@unitedsupplycorp.com" TargetMode="External"/><Relationship Id="rId4"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orders@unitedsupplycorp.com" TargetMode="Externa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9.bin"/><Relationship Id="rId1" Type="http://schemas.openxmlformats.org/officeDocument/2006/relationships/hyperlink" Target="mailto:orders@unitedsupplycorp.com" TargetMode="External"/><Relationship Id="rId4"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0.bin"/><Relationship Id="rId1" Type="http://schemas.openxmlformats.org/officeDocument/2006/relationships/hyperlink" Target="mailto:orders@unitedsupplycorp.com" TargetMode="External"/><Relationship Id="rId4"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1.bin"/><Relationship Id="rId1" Type="http://schemas.openxmlformats.org/officeDocument/2006/relationships/hyperlink" Target="mailto:orders@unitedsupplycorp.com" TargetMode="External"/><Relationship Id="rId4"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orders@unitedsupplycorp.com"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orders@unitedsupplycorp.com"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mailto:orders@unitedsupplycorp.com" TargetMode="Externa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mailto:orders@unitedsupplycorp.com" TargetMode="Externa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mailto:orders@unitedsupplycorp.com"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mailto:orders@unitedsupplycorp.com" TargetMode="Externa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mailto:orders@unitedsupplycorp.com" TargetMode="Externa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D8920-1580-4E0B-B8FC-AEEDC79ED030}">
  <sheetPr codeName="Sheet2"/>
  <dimension ref="A1:C31"/>
  <sheetViews>
    <sheetView showGridLines="0" tabSelected="1" zoomScale="85" zoomScaleNormal="85" workbookViewId="0">
      <selection activeCell="N26" sqref="N26"/>
    </sheetView>
  </sheetViews>
  <sheetFormatPr defaultRowHeight="15" x14ac:dyDescent="0.25"/>
  <cols>
    <col min="1" max="1" width="7.5703125" bestFit="1" customWidth="1"/>
    <col min="2" max="2" width="36.140625" bestFit="1" customWidth="1"/>
    <col min="3" max="3" width="5.85546875" bestFit="1" customWidth="1"/>
  </cols>
  <sheetData>
    <row r="1" spans="1:3" x14ac:dyDescent="0.25">
      <c r="A1" s="15"/>
      <c r="B1" s="16"/>
      <c r="C1" s="16"/>
    </row>
    <row r="2" spans="1:3" x14ac:dyDescent="0.25">
      <c r="A2" s="15"/>
      <c r="B2" s="16"/>
      <c r="C2" s="16"/>
    </row>
    <row r="3" spans="1:3" x14ac:dyDescent="0.25">
      <c r="A3" s="15"/>
      <c r="B3" s="16"/>
      <c r="C3" s="16"/>
    </row>
    <row r="4" spans="1:3" x14ac:dyDescent="0.25">
      <c r="A4" s="15"/>
      <c r="B4" s="16"/>
      <c r="C4" s="16"/>
    </row>
    <row r="5" spans="1:3" ht="15.75" thickBot="1" x14ac:dyDescent="0.3">
      <c r="A5" s="15"/>
      <c r="B5" s="16"/>
      <c r="C5" s="16"/>
    </row>
    <row r="6" spans="1:3" x14ac:dyDescent="0.25">
      <c r="A6" s="17" t="s">
        <v>0</v>
      </c>
      <c r="B6" s="18" t="str">
        <f>HYPERLINK("https://www.unitedsupplycorp.com/", "https://www.unitedsupplycorp.com/")</f>
        <v>https://www.unitedsupplycorp.com/</v>
      </c>
      <c r="C6" s="19"/>
    </row>
    <row r="7" spans="1:3" x14ac:dyDescent="0.25">
      <c r="A7" s="20" t="s">
        <v>1</v>
      </c>
      <c r="B7" s="21" t="s">
        <v>2</v>
      </c>
      <c r="C7" s="22"/>
    </row>
    <row r="8" spans="1:3" ht="15.75" thickBot="1" x14ac:dyDescent="0.3">
      <c r="A8" s="23" t="s">
        <v>3</v>
      </c>
      <c r="B8" s="24" t="s">
        <v>4</v>
      </c>
      <c r="C8" s="25"/>
    </row>
    <row r="9" spans="1:3" ht="15.75" thickBot="1" x14ac:dyDescent="0.3">
      <c r="A9" s="8"/>
      <c r="B9" s="16"/>
    </row>
    <row r="10" spans="1:3" ht="15.75" thickBot="1" x14ac:dyDescent="0.3">
      <c r="A10" s="26" t="s">
        <v>5826</v>
      </c>
      <c r="B10" s="27" t="s">
        <v>10</v>
      </c>
      <c r="C10" s="28" t="s">
        <v>5827</v>
      </c>
    </row>
    <row r="11" spans="1:3" x14ac:dyDescent="0.25">
      <c r="A11" s="29">
        <v>1</v>
      </c>
      <c r="B11" s="30" t="s">
        <v>11</v>
      </c>
      <c r="C11" s="31">
        <v>24</v>
      </c>
    </row>
    <row r="12" spans="1:3" x14ac:dyDescent="0.25">
      <c r="A12" s="32">
        <f>A11+1</f>
        <v>2</v>
      </c>
      <c r="B12" s="30" t="s">
        <v>5241</v>
      </c>
      <c r="C12" s="31">
        <v>24</v>
      </c>
    </row>
    <row r="13" spans="1:3" x14ac:dyDescent="0.25">
      <c r="A13" s="32">
        <f t="shared" ref="A13:A31" si="0">A12+1</f>
        <v>3</v>
      </c>
      <c r="B13" s="30" t="s">
        <v>13</v>
      </c>
      <c r="C13" s="31">
        <v>127</v>
      </c>
    </row>
    <row r="14" spans="1:3" x14ac:dyDescent="0.25">
      <c r="A14" s="32">
        <f t="shared" si="0"/>
        <v>4</v>
      </c>
      <c r="B14" s="30" t="s">
        <v>5237</v>
      </c>
      <c r="C14" s="31">
        <v>102</v>
      </c>
    </row>
    <row r="15" spans="1:3" x14ac:dyDescent="0.25">
      <c r="A15" s="32">
        <f t="shared" si="0"/>
        <v>5</v>
      </c>
      <c r="B15" s="30" t="s">
        <v>5245</v>
      </c>
      <c r="C15" s="31">
        <v>25</v>
      </c>
    </row>
    <row r="16" spans="1:3" x14ac:dyDescent="0.25">
      <c r="A16" s="32">
        <f t="shared" si="0"/>
        <v>6</v>
      </c>
      <c r="B16" s="30" t="s">
        <v>5242</v>
      </c>
      <c r="C16" s="31">
        <v>65</v>
      </c>
    </row>
    <row r="17" spans="1:3" x14ac:dyDescent="0.25">
      <c r="A17" s="32">
        <f t="shared" si="0"/>
        <v>7</v>
      </c>
      <c r="B17" s="30" t="s">
        <v>12</v>
      </c>
      <c r="C17" s="31">
        <v>17</v>
      </c>
    </row>
    <row r="18" spans="1:3" x14ac:dyDescent="0.25">
      <c r="A18" s="32">
        <f t="shared" si="0"/>
        <v>8</v>
      </c>
      <c r="B18" s="30" t="s">
        <v>5243</v>
      </c>
      <c r="C18" s="31">
        <v>486</v>
      </c>
    </row>
    <row r="19" spans="1:3" x14ac:dyDescent="0.25">
      <c r="A19" s="32">
        <f t="shared" si="0"/>
        <v>9</v>
      </c>
      <c r="B19" s="30" t="s">
        <v>5246</v>
      </c>
      <c r="C19" s="31">
        <v>25</v>
      </c>
    </row>
    <row r="20" spans="1:3" x14ac:dyDescent="0.25">
      <c r="A20" s="32">
        <f t="shared" si="0"/>
        <v>10</v>
      </c>
      <c r="B20" s="30" t="s">
        <v>5250</v>
      </c>
      <c r="C20" s="31">
        <v>14</v>
      </c>
    </row>
    <row r="21" spans="1:3" x14ac:dyDescent="0.25">
      <c r="A21" s="32">
        <f t="shared" si="0"/>
        <v>11</v>
      </c>
      <c r="B21" s="30" t="s">
        <v>5248</v>
      </c>
      <c r="C21" s="31">
        <v>30</v>
      </c>
    </row>
    <row r="22" spans="1:3" x14ac:dyDescent="0.25">
      <c r="A22" s="32">
        <f t="shared" si="0"/>
        <v>12</v>
      </c>
      <c r="B22" s="30" t="s">
        <v>5239</v>
      </c>
      <c r="C22" s="31">
        <v>13</v>
      </c>
    </row>
    <row r="23" spans="1:3" x14ac:dyDescent="0.25">
      <c r="A23" s="32">
        <f t="shared" si="0"/>
        <v>13</v>
      </c>
      <c r="B23" s="30" t="s">
        <v>5238</v>
      </c>
      <c r="C23" s="31">
        <v>407</v>
      </c>
    </row>
    <row r="24" spans="1:3" x14ac:dyDescent="0.25">
      <c r="A24" s="32">
        <f t="shared" si="0"/>
        <v>14</v>
      </c>
      <c r="B24" s="30" t="s">
        <v>5236</v>
      </c>
      <c r="C24" s="31">
        <v>94</v>
      </c>
    </row>
    <row r="25" spans="1:3" x14ac:dyDescent="0.25">
      <c r="A25" s="32">
        <f t="shared" si="0"/>
        <v>15</v>
      </c>
      <c r="B25" s="30" t="s">
        <v>5247</v>
      </c>
      <c r="C25" s="31">
        <v>38</v>
      </c>
    </row>
    <row r="26" spans="1:3" x14ac:dyDescent="0.25">
      <c r="A26" s="32">
        <f t="shared" si="0"/>
        <v>16</v>
      </c>
      <c r="B26" s="30" t="s">
        <v>5240</v>
      </c>
      <c r="C26" s="31">
        <v>63</v>
      </c>
    </row>
    <row r="27" spans="1:3" x14ac:dyDescent="0.25">
      <c r="A27" s="32">
        <f t="shared" si="0"/>
        <v>17</v>
      </c>
      <c r="B27" s="30" t="s">
        <v>14</v>
      </c>
      <c r="C27" s="31">
        <v>10</v>
      </c>
    </row>
    <row r="28" spans="1:3" x14ac:dyDescent="0.25">
      <c r="A28" s="32">
        <f t="shared" si="0"/>
        <v>18</v>
      </c>
      <c r="B28" s="30" t="s">
        <v>5249</v>
      </c>
      <c r="C28" s="31">
        <v>14</v>
      </c>
    </row>
    <row r="29" spans="1:3" x14ac:dyDescent="0.25">
      <c r="A29" s="32">
        <f t="shared" si="0"/>
        <v>19</v>
      </c>
      <c r="B29" s="30" t="s">
        <v>5244</v>
      </c>
      <c r="C29" s="31">
        <v>23</v>
      </c>
    </row>
    <row r="30" spans="1:3" x14ac:dyDescent="0.25">
      <c r="A30" s="32">
        <f t="shared" si="0"/>
        <v>20</v>
      </c>
      <c r="B30" s="30" t="s">
        <v>15</v>
      </c>
      <c r="C30" s="31">
        <v>17</v>
      </c>
    </row>
    <row r="31" spans="1:3" ht="15.75" thickBot="1" x14ac:dyDescent="0.3">
      <c r="A31" s="33">
        <f t="shared" si="0"/>
        <v>21</v>
      </c>
      <c r="B31" s="34" t="s">
        <v>5235</v>
      </c>
      <c r="C31" s="35">
        <v>127</v>
      </c>
    </row>
  </sheetData>
  <sheetProtection algorithmName="SHA-512" hashValue="EOJC2HKyD3tTkxXMloQWw6q3I5Vj/xazTTDp3UyrvYeHJI/5nSHxhzSaqt/LcuMqCUfV0OOYMBldtNy/HlPqVA==" saltValue="ShCgXfPNX64wtkhQ8JaWxA==" spinCount="100000" sheet="1" objects="1" scenarios="1"/>
  <hyperlinks>
    <hyperlink ref="B7" r:id="rId1" xr:uid="{0DA51CC9-39F1-451C-81B6-27F3A229549E}"/>
    <hyperlink ref="B11" location="'Active Play'!A1" display="Active Play" xr:uid="{4DEA8FE4-F373-4267-A4B3-F4C197922DF5}"/>
    <hyperlink ref="B12" location="'Arts &amp; Crafts'!A1" display="Arts &amp; Crafts" xr:uid="{624A2D84-8AE7-4179-876E-07BD4E4E70EE}"/>
    <hyperlink ref="B13" location="'School Supplies'!A1" display="School Supplies" xr:uid="{237D0D98-F9B6-40E2-AF52-741F76520612}"/>
    <hyperlink ref="B14" location="'Classroom Materials'!A1" display="Classroom Materials" xr:uid="{6F3196F4-4170-4A4B-BF85-E5D275DE1E91}"/>
    <hyperlink ref="B15" location="'Classroom Technology'!A1" display="Classroom Technology" xr:uid="{83B20B8E-DB34-476A-A266-D5992A90CFA8}"/>
    <hyperlink ref="B16" location="'Creative Play'!A1" display="Creative Play" xr:uid="{00837A37-ED2F-4F33-BBAA-B442FFD829E0}"/>
    <hyperlink ref="B17" location="'Dramatic Play'!A1" display="Dramatic Play" xr:uid="{D14A37D2-8ABA-4146-B4A1-4659CEC2AAAA}"/>
    <hyperlink ref="B18" location="'Early Childhood'!A1" display="Early Childhood" xr:uid="{45B7B419-1119-432E-BAA6-C62C531E1BD7}"/>
    <hyperlink ref="B19" location="'Gym Equipment'!A1" display="Gym Equipment" xr:uid="{97C9FCC8-D1C0-4BE6-AB92-93FE79AB6D5E}"/>
    <hyperlink ref="B20" location="Gymnastics!A1" display="Gymnastics" xr:uid="{347F6DA0-5E89-4E4B-948F-076ECF95164B}"/>
    <hyperlink ref="B21" location="'Health and Fitness'!A1" display="Health and Fitness" xr:uid="{BCAA907A-E692-4F8C-B125-59559DFF5F1E}"/>
    <hyperlink ref="B22" location="'Light &amp; Color'!A1" display="Light &amp; Color" xr:uid="{91270C7E-0D3E-480E-A5F6-07C4EC683DC1}"/>
    <hyperlink ref="B23" location="Mathematics!A1" display="Mathematics" xr:uid="{F30D5AFD-A2C0-49E0-848C-0F4FEEC5D7C5}"/>
    <hyperlink ref="B24" location="Measurement!A1" display="Measurement" xr:uid="{1B28C377-CF58-44B9-A508-27826CA38233}"/>
    <hyperlink ref="B25" location="'Physical Education'!A1" display="Physical Education" xr:uid="{216674AF-0C47-4519-9318-9A0A4CAFD944}"/>
    <hyperlink ref="B26" location="Science!A1" display="Science" xr:uid="{DB2631EB-0FB7-42C4-8AFF-874EC22DDA44}"/>
    <hyperlink ref="B27" location="Seating!A1" display="Seating" xr:uid="{BB8DC31F-71E0-4E1F-8BA7-7D80833A495E}"/>
    <hyperlink ref="B28" location="'Special Needs'!A1" display="Special Needs" xr:uid="{898AE879-0E49-4177-8C13-E4E3527B1938}"/>
    <hyperlink ref="B29" location="STEM!A1" display="STEM" xr:uid="{11200463-732D-4D05-A788-090140589A3C}"/>
    <hyperlink ref="B30" location="'Teacher Resources'!A1" display="Teacher Resources" xr:uid="{7B86BB02-DDDD-476E-9AAE-D6C0A24FF5ED}"/>
    <hyperlink ref="B31" location="'Health and Fitness'!A1" display="Health and Fitness" xr:uid="{5CDFE1CF-8388-4C33-9650-75569EE4D7D2}"/>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06A1B-654F-4CAA-B012-0EF5B015C792}">
  <sheetPr codeName="Sheet12"/>
  <dimension ref="A1:H20"/>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1565</v>
      </c>
      <c r="B7" s="5" t="s">
        <v>3310</v>
      </c>
      <c r="C7" s="6" t="s">
        <v>5047</v>
      </c>
      <c r="D7" s="9" t="s">
        <v>5725</v>
      </c>
      <c r="E7" s="5"/>
      <c r="F7" s="14" t="s">
        <v>5250</v>
      </c>
      <c r="G7"/>
      <c r="H7"/>
    </row>
    <row r="8" spans="1:8" ht="95.1" customHeight="1" x14ac:dyDescent="0.25">
      <c r="A8" s="5" t="s">
        <v>1566</v>
      </c>
      <c r="B8" s="5" t="s">
        <v>3311</v>
      </c>
      <c r="C8" s="6" t="s">
        <v>5048</v>
      </c>
      <c r="D8" s="9" t="s">
        <v>5725</v>
      </c>
      <c r="E8" s="5"/>
      <c r="F8" s="14" t="s">
        <v>5250</v>
      </c>
      <c r="G8"/>
      <c r="H8"/>
    </row>
    <row r="9" spans="1:8" ht="95.1" customHeight="1" x14ac:dyDescent="0.25">
      <c r="A9" s="5" t="s">
        <v>1567</v>
      </c>
      <c r="B9" s="5" t="s">
        <v>3312</v>
      </c>
      <c r="C9" s="6" t="s">
        <v>5049</v>
      </c>
      <c r="D9" s="9" t="s">
        <v>5725</v>
      </c>
      <c r="E9" s="5"/>
      <c r="F9" s="14" t="s">
        <v>5250</v>
      </c>
      <c r="G9"/>
      <c r="H9"/>
    </row>
    <row r="10" spans="1:8" ht="95.1" customHeight="1" x14ac:dyDescent="0.25">
      <c r="A10" s="5" t="s">
        <v>1568</v>
      </c>
      <c r="B10" s="5" t="s">
        <v>3313</v>
      </c>
      <c r="C10" s="6" t="s">
        <v>5050</v>
      </c>
      <c r="D10" s="9" t="s">
        <v>5725</v>
      </c>
      <c r="E10" s="5"/>
      <c r="F10" s="14" t="s">
        <v>5250</v>
      </c>
      <c r="G10"/>
      <c r="H10"/>
    </row>
    <row r="11" spans="1:8" ht="95.1" customHeight="1" x14ac:dyDescent="0.25">
      <c r="A11" s="5" t="s">
        <v>1620</v>
      </c>
      <c r="B11" s="5" t="s">
        <v>3365</v>
      </c>
      <c r="C11" s="6" t="s">
        <v>5099</v>
      </c>
      <c r="D11" s="9" t="s">
        <v>5783</v>
      </c>
      <c r="E11" s="5"/>
      <c r="F11" s="14" t="s">
        <v>5250</v>
      </c>
      <c r="G11"/>
      <c r="H11"/>
    </row>
    <row r="12" spans="1:8" ht="95.1" customHeight="1" x14ac:dyDescent="0.25">
      <c r="A12" s="5" t="s">
        <v>1622</v>
      </c>
      <c r="B12" s="5" t="s">
        <v>3367</v>
      </c>
      <c r="C12" s="6" t="s">
        <v>5101</v>
      </c>
      <c r="D12" s="9" t="s">
        <v>5785</v>
      </c>
      <c r="E12" s="5"/>
      <c r="F12" s="14" t="s">
        <v>5250</v>
      </c>
      <c r="G12"/>
      <c r="H12"/>
    </row>
    <row r="13" spans="1:8" ht="95.1" customHeight="1" x14ac:dyDescent="0.25">
      <c r="A13" s="5" t="s">
        <v>1623</v>
      </c>
      <c r="B13" s="5" t="s">
        <v>3368</v>
      </c>
      <c r="C13" s="6" t="s">
        <v>5102</v>
      </c>
      <c r="D13" s="9" t="s">
        <v>5786</v>
      </c>
      <c r="E13" s="5"/>
      <c r="F13" s="14" t="s">
        <v>5250</v>
      </c>
      <c r="G13"/>
      <c r="H13"/>
    </row>
    <row r="14" spans="1:8" ht="95.1" customHeight="1" x14ac:dyDescent="0.25">
      <c r="A14" s="5" t="s">
        <v>1624</v>
      </c>
      <c r="B14" s="5" t="s">
        <v>3369</v>
      </c>
      <c r="C14" s="6" t="s">
        <v>5103</v>
      </c>
      <c r="D14" s="9" t="s">
        <v>5383</v>
      </c>
      <c r="E14" s="5"/>
      <c r="F14" s="14" t="s">
        <v>5250</v>
      </c>
      <c r="G14"/>
      <c r="H14"/>
    </row>
    <row r="15" spans="1:8" ht="95.1" customHeight="1" x14ac:dyDescent="0.25">
      <c r="A15" s="5" t="s">
        <v>1625</v>
      </c>
      <c r="B15" s="5" t="s">
        <v>3370</v>
      </c>
      <c r="C15" s="6" t="s">
        <v>5104</v>
      </c>
      <c r="D15" s="9" t="s">
        <v>5787</v>
      </c>
      <c r="E15" s="5"/>
      <c r="F15" s="14" t="s">
        <v>5250</v>
      </c>
      <c r="G15"/>
      <c r="H15"/>
    </row>
    <row r="16" spans="1:8" ht="95.1" customHeight="1" x14ac:dyDescent="0.25">
      <c r="A16" s="5" t="s">
        <v>1626</v>
      </c>
      <c r="B16" s="5" t="s">
        <v>3371</v>
      </c>
      <c r="C16" s="6" t="s">
        <v>5105</v>
      </c>
      <c r="D16" s="9" t="s">
        <v>5788</v>
      </c>
      <c r="E16" s="5"/>
      <c r="F16" s="14" t="s">
        <v>5250</v>
      </c>
      <c r="G16"/>
      <c r="H16"/>
    </row>
    <row r="17" spans="1:8" ht="95.1" customHeight="1" x14ac:dyDescent="0.25">
      <c r="A17" s="5" t="s">
        <v>1627</v>
      </c>
      <c r="B17" s="5" t="s">
        <v>3372</v>
      </c>
      <c r="C17" s="6" t="s">
        <v>5106</v>
      </c>
      <c r="D17" s="9" t="s">
        <v>5789</v>
      </c>
      <c r="E17" s="5"/>
      <c r="F17" s="14" t="s">
        <v>5250</v>
      </c>
      <c r="G17"/>
      <c r="H17"/>
    </row>
    <row r="18" spans="1:8" ht="95.1" customHeight="1" x14ac:dyDescent="0.25">
      <c r="A18" s="5" t="s">
        <v>1628</v>
      </c>
      <c r="B18" s="5" t="s">
        <v>3373</v>
      </c>
      <c r="C18" s="6" t="s">
        <v>5107</v>
      </c>
      <c r="D18" s="9" t="s">
        <v>5790</v>
      </c>
      <c r="E18" s="5"/>
      <c r="F18" s="14" t="s">
        <v>5250</v>
      </c>
      <c r="G18"/>
      <c r="H18"/>
    </row>
    <row r="19" spans="1:8" ht="95.1" customHeight="1" x14ac:dyDescent="0.25">
      <c r="A19" s="5" t="s">
        <v>1629</v>
      </c>
      <c r="B19" s="5" t="s">
        <v>3374</v>
      </c>
      <c r="C19" s="6" t="s">
        <v>5108</v>
      </c>
      <c r="D19" s="9" t="s">
        <v>5791</v>
      </c>
      <c r="E19" s="5"/>
      <c r="F19" s="14" t="s">
        <v>5250</v>
      </c>
      <c r="G19"/>
      <c r="H19"/>
    </row>
    <row r="20" spans="1:8" ht="95.1" customHeight="1" x14ac:dyDescent="0.25">
      <c r="A20" s="5" t="s">
        <v>1738</v>
      </c>
      <c r="B20" s="5" t="s">
        <v>3483</v>
      </c>
      <c r="C20" s="6" t="s">
        <v>5217</v>
      </c>
      <c r="D20" s="9" t="s">
        <v>5769</v>
      </c>
      <c r="E20" s="5"/>
      <c r="F20" s="14" t="s">
        <v>5250</v>
      </c>
      <c r="G20"/>
      <c r="H20"/>
    </row>
  </sheetData>
  <hyperlinks>
    <hyperlink ref="E2" r:id="rId1" xr:uid="{5514C0A1-036B-4D9F-B228-32643B7ABD73}"/>
    <hyperlink ref="C1" location="Index!A1" display="Back Home" xr:uid="{B16013B4-D4F6-4272-91E7-590C3B1767F1}"/>
  </hyperlinks>
  <pageMargins left="0.7" right="0.7" top="0.75" bottom="0.75" header="0.3" footer="0.3"/>
  <pageSetup orientation="landscape" r:id="rId2"/>
  <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46B1D-A2AB-4C82-AE42-F4994AA0D958}">
  <sheetPr codeName="Sheet13"/>
  <dimension ref="A1:H36"/>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1553</v>
      </c>
      <c r="B7" s="5" t="s">
        <v>3298</v>
      </c>
      <c r="C7" s="6" t="s">
        <v>5037</v>
      </c>
      <c r="D7" s="9" t="s">
        <v>5716</v>
      </c>
      <c r="E7" s="5"/>
      <c r="F7" s="14" t="s">
        <v>5248</v>
      </c>
      <c r="G7"/>
      <c r="H7"/>
    </row>
    <row r="8" spans="1:8" ht="95.1" customHeight="1" x14ac:dyDescent="0.25">
      <c r="A8" s="5" t="s">
        <v>1564</v>
      </c>
      <c r="B8" s="5" t="s">
        <v>3309</v>
      </c>
      <c r="C8" s="6" t="s">
        <v>5046</v>
      </c>
      <c r="D8" s="9" t="s">
        <v>5700</v>
      </c>
      <c r="E8" s="5"/>
      <c r="F8" s="14" t="s">
        <v>5248</v>
      </c>
      <c r="G8"/>
      <c r="H8"/>
    </row>
    <row r="9" spans="1:8" ht="95.1" customHeight="1" x14ac:dyDescent="0.25">
      <c r="A9" s="5" t="s">
        <v>1601</v>
      </c>
      <c r="B9" s="5" t="s">
        <v>3346</v>
      </c>
      <c r="C9" s="6" t="s">
        <v>5080</v>
      </c>
      <c r="D9" s="9" t="s">
        <v>5779</v>
      </c>
      <c r="E9" s="5"/>
      <c r="F9" s="14" t="s">
        <v>5248</v>
      </c>
      <c r="G9"/>
      <c r="H9"/>
    </row>
    <row r="10" spans="1:8" ht="95.1" customHeight="1" x14ac:dyDescent="0.25">
      <c r="A10" s="5" t="s">
        <v>1602</v>
      </c>
      <c r="B10" s="5" t="s">
        <v>3347</v>
      </c>
      <c r="C10" s="6" t="s">
        <v>5081</v>
      </c>
      <c r="D10" s="9" t="s">
        <v>5779</v>
      </c>
      <c r="E10" s="5"/>
      <c r="F10" s="14" t="s">
        <v>5248</v>
      </c>
      <c r="G10"/>
      <c r="H10"/>
    </row>
    <row r="11" spans="1:8" ht="95.1" customHeight="1" x14ac:dyDescent="0.25">
      <c r="A11" s="5" t="s">
        <v>1615</v>
      </c>
      <c r="B11" s="5" t="s">
        <v>3360</v>
      </c>
      <c r="C11" s="6" t="s">
        <v>5094</v>
      </c>
      <c r="D11" s="9" t="s">
        <v>5777</v>
      </c>
      <c r="E11" s="5"/>
      <c r="F11" s="14" t="s">
        <v>5248</v>
      </c>
      <c r="G11"/>
      <c r="H11"/>
    </row>
    <row r="12" spans="1:8" ht="95.1" customHeight="1" x14ac:dyDescent="0.25">
      <c r="A12" s="5" t="s">
        <v>1619</v>
      </c>
      <c r="B12" s="5" t="s">
        <v>3364</v>
      </c>
      <c r="C12" s="6" t="s">
        <v>5098</v>
      </c>
      <c r="D12" s="9" t="s">
        <v>5782</v>
      </c>
      <c r="E12" s="5"/>
      <c r="F12" s="14" t="s">
        <v>5248</v>
      </c>
      <c r="G12"/>
      <c r="H12"/>
    </row>
    <row r="13" spans="1:8" ht="95.1" customHeight="1" x14ac:dyDescent="0.25">
      <c r="A13" s="5" t="s">
        <v>1621</v>
      </c>
      <c r="B13" s="5" t="s">
        <v>3366</v>
      </c>
      <c r="C13" s="6" t="s">
        <v>5100</v>
      </c>
      <c r="D13" s="9" t="s">
        <v>5784</v>
      </c>
      <c r="E13" s="5"/>
      <c r="F13" s="14" t="s">
        <v>5248</v>
      </c>
      <c r="G13"/>
      <c r="H13"/>
    </row>
    <row r="14" spans="1:8" ht="95.1" customHeight="1" x14ac:dyDescent="0.25">
      <c r="A14" s="5" t="s">
        <v>1633</v>
      </c>
      <c r="B14" s="5" t="s">
        <v>3378</v>
      </c>
      <c r="C14" s="6" t="s">
        <v>5112</v>
      </c>
      <c r="D14" s="9" t="s">
        <v>5714</v>
      </c>
      <c r="E14" s="5"/>
      <c r="F14" s="14" t="s">
        <v>5248</v>
      </c>
      <c r="G14"/>
      <c r="H14"/>
    </row>
    <row r="15" spans="1:8" ht="95.1" customHeight="1" x14ac:dyDescent="0.25">
      <c r="A15" s="5" t="s">
        <v>1634</v>
      </c>
      <c r="B15" s="5" t="s">
        <v>3379</v>
      </c>
      <c r="C15" s="6" t="s">
        <v>5113</v>
      </c>
      <c r="D15" s="9" t="s">
        <v>5426</v>
      </c>
      <c r="E15" s="5"/>
      <c r="F15" s="14" t="s">
        <v>5248</v>
      </c>
      <c r="G15"/>
      <c r="H15"/>
    </row>
    <row r="16" spans="1:8" ht="95.1" customHeight="1" x14ac:dyDescent="0.25">
      <c r="A16" s="5" t="s">
        <v>1635</v>
      </c>
      <c r="B16" s="5" t="s">
        <v>3380</v>
      </c>
      <c r="C16" s="6" t="s">
        <v>5114</v>
      </c>
      <c r="D16" s="9" t="s">
        <v>5716</v>
      </c>
      <c r="E16" s="5"/>
      <c r="F16" s="14" t="s">
        <v>5248</v>
      </c>
      <c r="G16"/>
      <c r="H16"/>
    </row>
    <row r="17" spans="1:8" ht="95.1" customHeight="1" x14ac:dyDescent="0.25">
      <c r="A17" s="5" t="s">
        <v>1636</v>
      </c>
      <c r="B17" s="5" t="s">
        <v>3381</v>
      </c>
      <c r="C17" s="6" t="s">
        <v>5115</v>
      </c>
      <c r="D17" s="9" t="s">
        <v>5712</v>
      </c>
      <c r="E17" s="5"/>
      <c r="F17" s="14" t="s">
        <v>5248</v>
      </c>
      <c r="G17"/>
      <c r="H17"/>
    </row>
    <row r="18" spans="1:8" ht="95.1" customHeight="1" x14ac:dyDescent="0.25">
      <c r="A18" s="5" t="s">
        <v>1640</v>
      </c>
      <c r="B18" s="5" t="s">
        <v>3385</v>
      </c>
      <c r="C18" s="6" t="s">
        <v>5119</v>
      </c>
      <c r="D18" s="9" t="s">
        <v>5779</v>
      </c>
      <c r="E18" s="5"/>
      <c r="F18" s="14" t="s">
        <v>5248</v>
      </c>
      <c r="G18"/>
      <c r="H18"/>
    </row>
    <row r="19" spans="1:8" ht="95.1" customHeight="1" x14ac:dyDescent="0.25">
      <c r="A19" s="5" t="s">
        <v>1641</v>
      </c>
      <c r="B19" s="5" t="s">
        <v>3386</v>
      </c>
      <c r="C19" s="6" t="s">
        <v>5120</v>
      </c>
      <c r="D19" s="9" t="s">
        <v>5676</v>
      </c>
      <c r="E19" s="5"/>
      <c r="F19" s="14" t="s">
        <v>5248</v>
      </c>
      <c r="G19"/>
      <c r="H19"/>
    </row>
    <row r="20" spans="1:8" ht="95.1" customHeight="1" x14ac:dyDescent="0.25">
      <c r="A20" s="5" t="s">
        <v>1642</v>
      </c>
      <c r="B20" s="5" t="s">
        <v>3387</v>
      </c>
      <c r="C20" s="6" t="s">
        <v>5121</v>
      </c>
      <c r="D20" s="9" t="s">
        <v>5383</v>
      </c>
      <c r="E20" s="5"/>
      <c r="F20" s="14" t="s">
        <v>5248</v>
      </c>
      <c r="G20"/>
      <c r="H20"/>
    </row>
    <row r="21" spans="1:8" ht="95.1" customHeight="1" x14ac:dyDescent="0.25">
      <c r="A21" s="5" t="s">
        <v>1643</v>
      </c>
      <c r="B21" s="5" t="s">
        <v>3388</v>
      </c>
      <c r="C21" s="6" t="s">
        <v>5122</v>
      </c>
      <c r="D21" s="9" t="s">
        <v>5794</v>
      </c>
      <c r="E21" s="5"/>
      <c r="F21" s="14" t="s">
        <v>5248</v>
      </c>
      <c r="G21"/>
      <c r="H21"/>
    </row>
    <row r="22" spans="1:8" ht="95.1" customHeight="1" x14ac:dyDescent="0.25">
      <c r="A22" s="5" t="s">
        <v>1644</v>
      </c>
      <c r="B22" s="5" t="s">
        <v>3389</v>
      </c>
      <c r="C22" s="6" t="s">
        <v>5123</v>
      </c>
      <c r="D22" s="9" t="s">
        <v>5795</v>
      </c>
      <c r="E22" s="5"/>
      <c r="F22" s="14" t="s">
        <v>5248</v>
      </c>
      <c r="G22"/>
      <c r="H22"/>
    </row>
    <row r="23" spans="1:8" ht="95.1" customHeight="1" x14ac:dyDescent="0.25">
      <c r="A23" s="5" t="s">
        <v>1645</v>
      </c>
      <c r="B23" s="5" t="s">
        <v>3390</v>
      </c>
      <c r="C23" s="6" t="s">
        <v>5124</v>
      </c>
      <c r="D23" s="9" t="s">
        <v>5796</v>
      </c>
      <c r="E23" s="5"/>
      <c r="F23" s="14" t="s">
        <v>5248</v>
      </c>
      <c r="G23"/>
      <c r="H23"/>
    </row>
    <row r="24" spans="1:8" ht="95.1" customHeight="1" x14ac:dyDescent="0.25">
      <c r="A24" s="5" t="s">
        <v>1646</v>
      </c>
      <c r="B24" s="5" t="s">
        <v>3391</v>
      </c>
      <c r="C24" s="6" t="s">
        <v>5125</v>
      </c>
      <c r="D24" s="9" t="s">
        <v>5783</v>
      </c>
      <c r="E24" s="5"/>
      <c r="F24" s="14" t="s">
        <v>5248</v>
      </c>
      <c r="G24"/>
      <c r="H24"/>
    </row>
    <row r="25" spans="1:8" ht="95.1" customHeight="1" x14ac:dyDescent="0.25">
      <c r="A25" s="5" t="s">
        <v>1647</v>
      </c>
      <c r="B25" s="5" t="s">
        <v>3392</v>
      </c>
      <c r="C25" s="6" t="s">
        <v>5126</v>
      </c>
      <c r="D25" s="9" t="s">
        <v>5797</v>
      </c>
      <c r="E25" s="5"/>
      <c r="F25" s="14" t="s">
        <v>5248</v>
      </c>
      <c r="G25"/>
      <c r="H25"/>
    </row>
    <row r="26" spans="1:8" ht="95.1" customHeight="1" x14ac:dyDescent="0.25">
      <c r="A26" s="5" t="s">
        <v>1654</v>
      </c>
      <c r="B26" s="5" t="s">
        <v>3399</v>
      </c>
      <c r="C26" s="6" t="s">
        <v>5133</v>
      </c>
      <c r="D26" s="9" t="s">
        <v>5714</v>
      </c>
      <c r="E26" s="5"/>
      <c r="F26" s="14" t="s">
        <v>5248</v>
      </c>
      <c r="G26"/>
      <c r="H26"/>
    </row>
    <row r="27" spans="1:8" ht="95.1" customHeight="1" x14ac:dyDescent="0.25">
      <c r="A27" s="5" t="s">
        <v>1668</v>
      </c>
      <c r="B27" s="5" t="s">
        <v>3413</v>
      </c>
      <c r="C27" s="6" t="s">
        <v>5147</v>
      </c>
      <c r="D27" s="9" t="s">
        <v>5709</v>
      </c>
      <c r="E27" s="5"/>
      <c r="F27" s="14" t="s">
        <v>5248</v>
      </c>
      <c r="G27"/>
      <c r="H27"/>
    </row>
    <row r="28" spans="1:8" ht="95.1" customHeight="1" x14ac:dyDescent="0.25">
      <c r="A28" s="5" t="s">
        <v>1682</v>
      </c>
      <c r="B28" s="5" t="s">
        <v>3427</v>
      </c>
      <c r="C28" s="6" t="s">
        <v>5161</v>
      </c>
      <c r="D28" s="9" t="s">
        <v>5805</v>
      </c>
      <c r="E28" s="5"/>
      <c r="F28" s="14" t="s">
        <v>5248</v>
      </c>
      <c r="G28"/>
      <c r="H28"/>
    </row>
    <row r="29" spans="1:8" ht="95.1" customHeight="1" x14ac:dyDescent="0.25">
      <c r="A29" s="5" t="s">
        <v>1706</v>
      </c>
      <c r="B29" s="5" t="s">
        <v>3451</v>
      </c>
      <c r="C29" s="6" t="s">
        <v>5185</v>
      </c>
      <c r="D29" s="9" t="s">
        <v>5809</v>
      </c>
      <c r="E29" s="5"/>
      <c r="F29" s="14" t="s">
        <v>5248</v>
      </c>
      <c r="G29"/>
      <c r="H29"/>
    </row>
    <row r="30" spans="1:8" ht="95.1" customHeight="1" x14ac:dyDescent="0.25">
      <c r="A30" s="5" t="s">
        <v>1707</v>
      </c>
      <c r="B30" s="5" t="s">
        <v>3452</v>
      </c>
      <c r="C30" s="6" t="s">
        <v>5186</v>
      </c>
      <c r="D30" s="9" t="s">
        <v>5810</v>
      </c>
      <c r="E30" s="5"/>
      <c r="F30" s="14" t="s">
        <v>5248</v>
      </c>
      <c r="G30"/>
      <c r="H30"/>
    </row>
    <row r="31" spans="1:8" ht="95.1" customHeight="1" x14ac:dyDescent="0.25">
      <c r="A31" s="5" t="s">
        <v>1708</v>
      </c>
      <c r="B31" s="5" t="s">
        <v>3453</v>
      </c>
      <c r="C31" s="6" t="s">
        <v>5187</v>
      </c>
      <c r="D31" s="9" t="s">
        <v>5811</v>
      </c>
      <c r="E31" s="5"/>
      <c r="F31" s="14" t="s">
        <v>5248</v>
      </c>
      <c r="G31"/>
      <c r="H31"/>
    </row>
    <row r="32" spans="1:8" ht="95.1" customHeight="1" x14ac:dyDescent="0.25">
      <c r="A32" s="5" t="s">
        <v>1709</v>
      </c>
      <c r="B32" s="5" t="s">
        <v>3454</v>
      </c>
      <c r="C32" s="6" t="s">
        <v>5188</v>
      </c>
      <c r="D32" s="9" t="s">
        <v>5812</v>
      </c>
      <c r="E32" s="5"/>
      <c r="F32" s="14" t="s">
        <v>5248</v>
      </c>
      <c r="G32"/>
      <c r="H32"/>
    </row>
    <row r="33" spans="1:8" ht="95.1" customHeight="1" x14ac:dyDescent="0.25">
      <c r="A33" s="5" t="s">
        <v>1710</v>
      </c>
      <c r="B33" s="5" t="s">
        <v>3455</v>
      </c>
      <c r="C33" s="6" t="s">
        <v>5189</v>
      </c>
      <c r="D33" s="9" t="s">
        <v>5813</v>
      </c>
      <c r="E33" s="5"/>
      <c r="F33" s="14" t="s">
        <v>5248</v>
      </c>
      <c r="G33"/>
      <c r="H33"/>
    </row>
    <row r="34" spans="1:8" ht="95.1" customHeight="1" x14ac:dyDescent="0.25">
      <c r="A34" s="5" t="s">
        <v>1711</v>
      </c>
      <c r="B34" s="5" t="s">
        <v>3456</v>
      </c>
      <c r="C34" s="6" t="s">
        <v>5190</v>
      </c>
      <c r="D34" s="9" t="s">
        <v>5814</v>
      </c>
      <c r="E34" s="5"/>
      <c r="F34" s="14" t="s">
        <v>5248</v>
      </c>
      <c r="G34"/>
      <c r="H34"/>
    </row>
    <row r="35" spans="1:8" ht="95.1" customHeight="1" x14ac:dyDescent="0.25">
      <c r="A35" s="5" t="s">
        <v>1712</v>
      </c>
      <c r="B35" s="5" t="s">
        <v>3457</v>
      </c>
      <c r="C35" s="6" t="s">
        <v>5191</v>
      </c>
      <c r="D35" s="9" t="s">
        <v>5815</v>
      </c>
      <c r="E35" s="5"/>
      <c r="F35" s="14" t="s">
        <v>5248</v>
      </c>
      <c r="G35"/>
      <c r="H35"/>
    </row>
    <row r="36" spans="1:8" ht="95.1" customHeight="1" x14ac:dyDescent="0.25">
      <c r="A36" s="5" t="s">
        <v>1713</v>
      </c>
      <c r="B36" s="5" t="s">
        <v>3458</v>
      </c>
      <c r="C36" s="6" t="s">
        <v>5192</v>
      </c>
      <c r="D36" s="9" t="s">
        <v>5816</v>
      </c>
      <c r="E36" s="5"/>
      <c r="F36" s="14" t="s">
        <v>5248</v>
      </c>
      <c r="G36"/>
      <c r="H36"/>
    </row>
  </sheetData>
  <hyperlinks>
    <hyperlink ref="E2" r:id="rId1" xr:uid="{DE1081BA-E21E-412F-A34B-C6FC597A9141}"/>
    <hyperlink ref="C1" location="Index!A1" display="Back Home" xr:uid="{A096D6B6-370A-4382-BB10-4929FE0A49E6}"/>
  </hyperlinks>
  <pageMargins left="0.7" right="0.7" top="0.75" bottom="0.75" header="0.3" footer="0.3"/>
  <pageSetup orientation="landscape" r:id="rId2"/>
  <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29905-ABB0-40BD-8754-1D8D0FCA54BF}">
  <sheetPr codeName="Sheet14"/>
  <dimension ref="A1:H19"/>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29</v>
      </c>
      <c r="B7" s="5" t="s">
        <v>1769</v>
      </c>
      <c r="C7" s="6" t="s">
        <v>3514</v>
      </c>
      <c r="D7" s="9" t="s">
        <v>5261</v>
      </c>
      <c r="E7" s="5"/>
      <c r="F7" s="14" t="s">
        <v>5239</v>
      </c>
      <c r="G7"/>
      <c r="H7"/>
    </row>
    <row r="8" spans="1:8" ht="95.1" customHeight="1" x14ac:dyDescent="0.25">
      <c r="A8" s="5" t="s">
        <v>41</v>
      </c>
      <c r="B8" s="5" t="s">
        <v>1781</v>
      </c>
      <c r="C8" s="6" t="s">
        <v>3526</v>
      </c>
      <c r="D8" s="9" t="s">
        <v>5274</v>
      </c>
      <c r="E8" s="5"/>
      <c r="F8" s="14" t="s">
        <v>5239</v>
      </c>
      <c r="G8"/>
      <c r="H8"/>
    </row>
    <row r="9" spans="1:8" ht="95.1" customHeight="1" x14ac:dyDescent="0.25">
      <c r="A9" s="5" t="s">
        <v>42</v>
      </c>
      <c r="B9" s="5" t="s">
        <v>1782</v>
      </c>
      <c r="C9" s="6" t="s">
        <v>3527</v>
      </c>
      <c r="D9" s="9" t="s">
        <v>5275</v>
      </c>
      <c r="E9" s="5"/>
      <c r="F9" s="14" t="s">
        <v>5239</v>
      </c>
      <c r="G9"/>
      <c r="H9"/>
    </row>
    <row r="10" spans="1:8" ht="95.1" customHeight="1" x14ac:dyDescent="0.25">
      <c r="A10" s="5" t="s">
        <v>57</v>
      </c>
      <c r="B10" s="5" t="s">
        <v>1797</v>
      </c>
      <c r="C10" s="6" t="s">
        <v>3542</v>
      </c>
      <c r="D10" s="9" t="s">
        <v>5285</v>
      </c>
      <c r="E10" s="5"/>
      <c r="F10" s="14" t="s">
        <v>5239</v>
      </c>
      <c r="G10"/>
      <c r="H10"/>
    </row>
    <row r="11" spans="1:8" ht="95.1" customHeight="1" x14ac:dyDescent="0.25">
      <c r="A11" s="5" t="s">
        <v>58</v>
      </c>
      <c r="B11" s="5" t="s">
        <v>1798</v>
      </c>
      <c r="C11" s="6" t="s">
        <v>3543</v>
      </c>
      <c r="D11" s="9" t="s">
        <v>5285</v>
      </c>
      <c r="E11" s="5"/>
      <c r="F11" s="14" t="s">
        <v>5239</v>
      </c>
      <c r="G11"/>
      <c r="H11"/>
    </row>
    <row r="12" spans="1:8" ht="95.1" customHeight="1" x14ac:dyDescent="0.25">
      <c r="A12" s="5" t="s">
        <v>59</v>
      </c>
      <c r="B12" s="5" t="s">
        <v>1799</v>
      </c>
      <c r="C12" s="6" t="s">
        <v>3544</v>
      </c>
      <c r="D12" s="9" t="s">
        <v>5285</v>
      </c>
      <c r="E12" s="5"/>
      <c r="F12" s="14" t="s">
        <v>5239</v>
      </c>
      <c r="G12"/>
      <c r="H12"/>
    </row>
    <row r="13" spans="1:8" ht="95.1" customHeight="1" x14ac:dyDescent="0.25">
      <c r="A13" s="5" t="s">
        <v>60</v>
      </c>
      <c r="B13" s="5" t="s">
        <v>1800</v>
      </c>
      <c r="C13" s="6" t="s">
        <v>3545</v>
      </c>
      <c r="D13" s="9" t="s">
        <v>5285</v>
      </c>
      <c r="E13" s="5"/>
      <c r="F13" s="14" t="s">
        <v>5239</v>
      </c>
      <c r="G13"/>
      <c r="H13"/>
    </row>
    <row r="14" spans="1:8" ht="95.1" customHeight="1" x14ac:dyDescent="0.25">
      <c r="A14" s="5" t="s">
        <v>65</v>
      </c>
      <c r="B14" s="5" t="s">
        <v>1805</v>
      </c>
      <c r="C14" s="6" t="s">
        <v>3550</v>
      </c>
      <c r="D14" s="9" t="s">
        <v>5285</v>
      </c>
      <c r="E14" s="5"/>
      <c r="F14" s="14" t="s">
        <v>5239</v>
      </c>
      <c r="G14"/>
      <c r="H14"/>
    </row>
    <row r="15" spans="1:8" ht="95.1" customHeight="1" x14ac:dyDescent="0.25">
      <c r="A15" s="5" t="s">
        <v>457</v>
      </c>
      <c r="B15" s="5" t="s">
        <v>2197</v>
      </c>
      <c r="C15" s="6" t="s">
        <v>3942</v>
      </c>
      <c r="D15" s="9" t="s">
        <v>5344</v>
      </c>
      <c r="E15" s="5"/>
      <c r="F15" s="14" t="s">
        <v>5239</v>
      </c>
      <c r="G15"/>
      <c r="H15"/>
    </row>
    <row r="16" spans="1:8" ht="95.1" customHeight="1" x14ac:dyDescent="0.25">
      <c r="A16" s="5" t="s">
        <v>458</v>
      </c>
      <c r="B16" s="5" t="s">
        <v>2198</v>
      </c>
      <c r="C16" s="6" t="s">
        <v>3943</v>
      </c>
      <c r="D16" s="9" t="s">
        <v>5344</v>
      </c>
      <c r="E16" s="5"/>
      <c r="F16" s="14" t="s">
        <v>5239</v>
      </c>
      <c r="G16"/>
      <c r="H16"/>
    </row>
    <row r="17" spans="1:8" ht="95.1" customHeight="1" x14ac:dyDescent="0.25">
      <c r="A17" s="5" t="s">
        <v>481</v>
      </c>
      <c r="B17" s="5" t="s">
        <v>2221</v>
      </c>
      <c r="C17" s="6" t="s">
        <v>3966</v>
      </c>
      <c r="D17" s="9" t="s">
        <v>5276</v>
      </c>
      <c r="E17" s="5"/>
      <c r="F17" s="14" t="s">
        <v>5239</v>
      </c>
      <c r="G17"/>
      <c r="H17"/>
    </row>
    <row r="18" spans="1:8" ht="95.1" customHeight="1" x14ac:dyDescent="0.25">
      <c r="A18" s="5" t="s">
        <v>828</v>
      </c>
      <c r="B18" s="5" t="s">
        <v>2568</v>
      </c>
      <c r="C18" s="6" t="s">
        <v>4313</v>
      </c>
      <c r="D18" s="9" t="s">
        <v>5433</v>
      </c>
      <c r="E18" s="5"/>
      <c r="F18" s="14" t="s">
        <v>5239</v>
      </c>
      <c r="G18"/>
      <c r="H18"/>
    </row>
    <row r="19" spans="1:8" ht="95.1" customHeight="1" x14ac:dyDescent="0.25">
      <c r="A19" s="5" t="s">
        <v>958</v>
      </c>
      <c r="B19" s="5" t="s">
        <v>2698</v>
      </c>
      <c r="C19" s="6" t="s">
        <v>4443</v>
      </c>
      <c r="D19" s="9" t="s">
        <v>5252</v>
      </c>
      <c r="E19" s="5"/>
      <c r="F19" s="14" t="s">
        <v>5239</v>
      </c>
      <c r="G19"/>
      <c r="H19"/>
    </row>
  </sheetData>
  <hyperlinks>
    <hyperlink ref="E2" r:id="rId1" xr:uid="{227ED3E9-7160-414A-AA4B-7ABBC8F4FC0A}"/>
    <hyperlink ref="C1" location="Index!A1" display="Back Home" xr:uid="{26EB04FD-76D7-407A-84F0-3F6731B90B8F}"/>
  </hyperlinks>
  <pageMargins left="0.7" right="0.7" top="0.75" bottom="0.75" header="0.3" footer="0.3"/>
  <pageSetup orientation="landscape" r:id="rId2"/>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E055-6069-4B0F-8513-5E7F75160D9D}">
  <sheetPr codeName="Sheet15"/>
  <dimension ref="A1:H413"/>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23</v>
      </c>
      <c r="B7" s="5" t="s">
        <v>1763</v>
      </c>
      <c r="C7" s="6" t="s">
        <v>3508</v>
      </c>
      <c r="D7" s="9" t="s">
        <v>5258</v>
      </c>
      <c r="E7" s="5"/>
      <c r="F7" s="14" t="s">
        <v>5238</v>
      </c>
      <c r="G7"/>
      <c r="H7"/>
    </row>
    <row r="8" spans="1:8" ht="95.1" customHeight="1" x14ac:dyDescent="0.25">
      <c r="A8" s="5" t="s">
        <v>24</v>
      </c>
      <c r="B8" s="5" t="s">
        <v>1764</v>
      </c>
      <c r="C8" s="6" t="s">
        <v>3509</v>
      </c>
      <c r="D8" s="9" t="s">
        <v>5259</v>
      </c>
      <c r="E8" s="5"/>
      <c r="F8" s="14" t="s">
        <v>5238</v>
      </c>
      <c r="G8"/>
      <c r="H8"/>
    </row>
    <row r="9" spans="1:8" ht="95.1" customHeight="1" x14ac:dyDescent="0.25">
      <c r="A9" s="5" t="s">
        <v>25</v>
      </c>
      <c r="B9" s="5" t="s">
        <v>1765</v>
      </c>
      <c r="C9" s="6" t="s">
        <v>3510</v>
      </c>
      <c r="D9" s="9" t="s">
        <v>5260</v>
      </c>
      <c r="E9" s="5"/>
      <c r="F9" s="14" t="s">
        <v>5238</v>
      </c>
      <c r="G9"/>
      <c r="H9"/>
    </row>
    <row r="10" spans="1:8" ht="95.1" customHeight="1" x14ac:dyDescent="0.25">
      <c r="A10" s="5" t="s">
        <v>26</v>
      </c>
      <c r="B10" s="5" t="s">
        <v>1766</v>
      </c>
      <c r="C10" s="6" t="s">
        <v>3511</v>
      </c>
      <c r="D10" s="9" t="s">
        <v>5261</v>
      </c>
      <c r="E10" s="5"/>
      <c r="F10" s="14" t="s">
        <v>5238</v>
      </c>
      <c r="G10"/>
      <c r="H10"/>
    </row>
    <row r="11" spans="1:8" ht="95.1" customHeight="1" x14ac:dyDescent="0.25">
      <c r="A11" s="5" t="s">
        <v>27</v>
      </c>
      <c r="B11" s="5" t="s">
        <v>1767</v>
      </c>
      <c r="C11" s="6" t="s">
        <v>3512</v>
      </c>
      <c r="D11" s="9" t="s">
        <v>5262</v>
      </c>
      <c r="E11" s="5"/>
      <c r="F11" s="14" t="s">
        <v>5238</v>
      </c>
      <c r="G11"/>
      <c r="H11"/>
    </row>
    <row r="12" spans="1:8" ht="95.1" customHeight="1" x14ac:dyDescent="0.25">
      <c r="A12" s="5" t="s">
        <v>28</v>
      </c>
      <c r="B12" s="5" t="s">
        <v>1768</v>
      </c>
      <c r="C12" s="6" t="s">
        <v>3513</v>
      </c>
      <c r="D12" s="9" t="s">
        <v>5263</v>
      </c>
      <c r="E12" s="5"/>
      <c r="F12" s="14" t="s">
        <v>5238</v>
      </c>
      <c r="G12"/>
      <c r="H12"/>
    </row>
    <row r="13" spans="1:8" ht="95.1" customHeight="1" x14ac:dyDescent="0.25">
      <c r="A13" s="5" t="s">
        <v>30</v>
      </c>
      <c r="B13" s="5" t="s">
        <v>1770</v>
      </c>
      <c r="C13" s="6" t="s">
        <v>3515</v>
      </c>
      <c r="D13" s="9" t="s">
        <v>5264</v>
      </c>
      <c r="E13" s="5"/>
      <c r="F13" s="14" t="s">
        <v>5238</v>
      </c>
      <c r="G13"/>
      <c r="H13"/>
    </row>
    <row r="14" spans="1:8" ht="95.1" customHeight="1" x14ac:dyDescent="0.25">
      <c r="A14" s="5" t="s">
        <v>32</v>
      </c>
      <c r="B14" s="5" t="s">
        <v>1772</v>
      </c>
      <c r="C14" s="6" t="s">
        <v>3517</v>
      </c>
      <c r="D14" s="9" t="s">
        <v>5266</v>
      </c>
      <c r="E14" s="5"/>
      <c r="F14" s="14" t="s">
        <v>5238</v>
      </c>
      <c r="G14"/>
      <c r="H14"/>
    </row>
    <row r="15" spans="1:8" ht="95.1" customHeight="1" x14ac:dyDescent="0.25">
      <c r="A15" s="5" t="s">
        <v>33</v>
      </c>
      <c r="B15" s="5" t="s">
        <v>1773</v>
      </c>
      <c r="C15" s="6" t="s">
        <v>3518</v>
      </c>
      <c r="D15" s="9" t="s">
        <v>5267</v>
      </c>
      <c r="E15" s="5"/>
      <c r="F15" s="14" t="s">
        <v>5238</v>
      </c>
      <c r="G15"/>
      <c r="H15"/>
    </row>
    <row r="16" spans="1:8" ht="95.1" customHeight="1" x14ac:dyDescent="0.25">
      <c r="A16" s="5" t="s">
        <v>34</v>
      </c>
      <c r="B16" s="5" t="s">
        <v>1774</v>
      </c>
      <c r="C16" s="6" t="s">
        <v>3519</v>
      </c>
      <c r="D16" s="9" t="s">
        <v>5268</v>
      </c>
      <c r="E16" s="5"/>
      <c r="F16" s="14" t="s">
        <v>5238</v>
      </c>
      <c r="G16"/>
      <c r="H16"/>
    </row>
    <row r="17" spans="1:8" ht="95.1" customHeight="1" x14ac:dyDescent="0.25">
      <c r="A17" s="5" t="s">
        <v>35</v>
      </c>
      <c r="B17" s="5" t="s">
        <v>1775</v>
      </c>
      <c r="C17" s="6" t="s">
        <v>3520</v>
      </c>
      <c r="D17" s="9" t="s">
        <v>5269</v>
      </c>
      <c r="E17" s="5"/>
      <c r="F17" s="14" t="s">
        <v>5238</v>
      </c>
      <c r="G17"/>
      <c r="H17"/>
    </row>
    <row r="18" spans="1:8" ht="95.1" customHeight="1" x14ac:dyDescent="0.25">
      <c r="A18" s="5" t="s">
        <v>36</v>
      </c>
      <c r="B18" s="5" t="s">
        <v>1776</v>
      </c>
      <c r="C18" s="6" t="s">
        <v>3521</v>
      </c>
      <c r="D18" s="9" t="s">
        <v>5270</v>
      </c>
      <c r="E18" s="5"/>
      <c r="F18" s="14" t="s">
        <v>5238</v>
      </c>
      <c r="G18"/>
      <c r="H18"/>
    </row>
    <row r="19" spans="1:8" ht="95.1" customHeight="1" x14ac:dyDescent="0.25">
      <c r="A19" s="5" t="s">
        <v>37</v>
      </c>
      <c r="B19" s="5" t="s">
        <v>1777</v>
      </c>
      <c r="C19" s="6" t="s">
        <v>3522</v>
      </c>
      <c r="D19" s="9" t="s">
        <v>5261</v>
      </c>
      <c r="E19" s="5"/>
      <c r="F19" s="14" t="s">
        <v>5238</v>
      </c>
      <c r="G19"/>
      <c r="H19"/>
    </row>
    <row r="20" spans="1:8" ht="95.1" customHeight="1" x14ac:dyDescent="0.25">
      <c r="A20" s="5" t="s">
        <v>40</v>
      </c>
      <c r="B20" s="5" t="s">
        <v>1780</v>
      </c>
      <c r="C20" s="6" t="s">
        <v>3525</v>
      </c>
      <c r="D20" s="9" t="s">
        <v>5273</v>
      </c>
      <c r="E20" s="5"/>
      <c r="F20" s="14" t="s">
        <v>5238</v>
      </c>
      <c r="G20"/>
      <c r="H20"/>
    </row>
    <row r="21" spans="1:8" ht="95.1" customHeight="1" x14ac:dyDescent="0.25">
      <c r="A21" s="5" t="s">
        <v>45</v>
      </c>
      <c r="B21" s="5" t="s">
        <v>1785</v>
      </c>
      <c r="C21" s="6" t="s">
        <v>3530</v>
      </c>
      <c r="D21" s="9" t="s">
        <v>5277</v>
      </c>
      <c r="E21" s="5"/>
      <c r="F21" s="14" t="s">
        <v>5238</v>
      </c>
      <c r="G21"/>
      <c r="H21"/>
    </row>
    <row r="22" spans="1:8" ht="95.1" customHeight="1" x14ac:dyDescent="0.25">
      <c r="A22" s="5" t="s">
        <v>46</v>
      </c>
      <c r="B22" s="5" t="s">
        <v>1786</v>
      </c>
      <c r="C22" s="6" t="s">
        <v>3531</v>
      </c>
      <c r="D22" s="9" t="s">
        <v>5270</v>
      </c>
      <c r="E22" s="5"/>
      <c r="F22" s="14" t="s">
        <v>5238</v>
      </c>
      <c r="G22"/>
      <c r="H22"/>
    </row>
    <row r="23" spans="1:8" ht="95.1" customHeight="1" x14ac:dyDescent="0.25">
      <c r="A23" s="5" t="s">
        <v>48</v>
      </c>
      <c r="B23" s="5" t="s">
        <v>1788</v>
      </c>
      <c r="C23" s="6" t="s">
        <v>3533</v>
      </c>
      <c r="D23" s="9" t="s">
        <v>5279</v>
      </c>
      <c r="E23" s="5"/>
      <c r="F23" s="14" t="s">
        <v>5238</v>
      </c>
      <c r="G23"/>
      <c r="H23"/>
    </row>
    <row r="24" spans="1:8" ht="95.1" customHeight="1" x14ac:dyDescent="0.25">
      <c r="A24" s="5" t="s">
        <v>50</v>
      </c>
      <c r="B24" s="5" t="s">
        <v>1790</v>
      </c>
      <c r="C24" s="6" t="s">
        <v>3535</v>
      </c>
      <c r="D24" s="9" t="s">
        <v>5261</v>
      </c>
      <c r="E24" s="5"/>
      <c r="F24" s="14" t="s">
        <v>5238</v>
      </c>
      <c r="G24"/>
      <c r="H24"/>
    </row>
    <row r="25" spans="1:8" ht="95.1" customHeight="1" x14ac:dyDescent="0.25">
      <c r="A25" s="5" t="s">
        <v>51</v>
      </c>
      <c r="B25" s="5" t="s">
        <v>1791</v>
      </c>
      <c r="C25" s="6" t="s">
        <v>3536</v>
      </c>
      <c r="D25" s="9" t="s">
        <v>5281</v>
      </c>
      <c r="E25" s="5"/>
      <c r="F25" s="14" t="s">
        <v>5238</v>
      </c>
      <c r="G25"/>
      <c r="H25"/>
    </row>
    <row r="26" spans="1:8" ht="95.1" customHeight="1" x14ac:dyDescent="0.25">
      <c r="A26" s="5" t="s">
        <v>55</v>
      </c>
      <c r="B26" s="5" t="s">
        <v>1795</v>
      </c>
      <c r="C26" s="6" t="s">
        <v>3540</v>
      </c>
      <c r="D26" s="9" t="s">
        <v>5283</v>
      </c>
      <c r="E26" s="5"/>
      <c r="F26" s="14" t="s">
        <v>5238</v>
      </c>
      <c r="G26"/>
      <c r="H26"/>
    </row>
    <row r="27" spans="1:8" ht="95.1" customHeight="1" x14ac:dyDescent="0.25">
      <c r="A27" s="5" t="s">
        <v>56</v>
      </c>
      <c r="B27" s="5" t="s">
        <v>1796</v>
      </c>
      <c r="C27" s="6" t="s">
        <v>3541</v>
      </c>
      <c r="D27" s="9" t="s">
        <v>5284</v>
      </c>
      <c r="E27" s="5"/>
      <c r="F27" s="14" t="s">
        <v>5238</v>
      </c>
      <c r="G27"/>
      <c r="H27"/>
    </row>
    <row r="28" spans="1:8" ht="95.1" customHeight="1" x14ac:dyDescent="0.25">
      <c r="A28" s="5" t="s">
        <v>61</v>
      </c>
      <c r="B28" s="5" t="s">
        <v>1801</v>
      </c>
      <c r="C28" s="6" t="s">
        <v>3546</v>
      </c>
      <c r="D28" s="9" t="s">
        <v>5285</v>
      </c>
      <c r="E28" s="5"/>
      <c r="F28" s="14" t="s">
        <v>5238</v>
      </c>
      <c r="G28"/>
      <c r="H28"/>
    </row>
    <row r="29" spans="1:8" ht="95.1" customHeight="1" x14ac:dyDescent="0.25">
      <c r="A29" s="5" t="s">
        <v>62</v>
      </c>
      <c r="B29" s="5" t="s">
        <v>1802</v>
      </c>
      <c r="C29" s="6" t="s">
        <v>3547</v>
      </c>
      <c r="D29" s="9" t="s">
        <v>5285</v>
      </c>
      <c r="E29" s="5"/>
      <c r="F29" s="14" t="s">
        <v>5238</v>
      </c>
      <c r="G29"/>
      <c r="H29"/>
    </row>
    <row r="30" spans="1:8" ht="95.1" customHeight="1" x14ac:dyDescent="0.25">
      <c r="A30" s="5" t="s">
        <v>63</v>
      </c>
      <c r="B30" s="5" t="s">
        <v>1803</v>
      </c>
      <c r="C30" s="6" t="s">
        <v>3548</v>
      </c>
      <c r="D30" s="9" t="s">
        <v>5285</v>
      </c>
      <c r="E30" s="5"/>
      <c r="F30" s="14" t="s">
        <v>5238</v>
      </c>
      <c r="G30"/>
      <c r="H30"/>
    </row>
    <row r="31" spans="1:8" ht="95.1" customHeight="1" x14ac:dyDescent="0.25">
      <c r="A31" s="5" t="s">
        <v>64</v>
      </c>
      <c r="B31" s="5" t="s">
        <v>1804</v>
      </c>
      <c r="C31" s="6" t="s">
        <v>3549</v>
      </c>
      <c r="D31" s="9" t="s">
        <v>5285</v>
      </c>
      <c r="E31" s="5"/>
      <c r="F31" s="14" t="s">
        <v>5238</v>
      </c>
      <c r="G31"/>
      <c r="H31"/>
    </row>
    <row r="32" spans="1:8" ht="95.1" customHeight="1" x14ac:dyDescent="0.25">
      <c r="A32" s="5" t="s">
        <v>66</v>
      </c>
      <c r="B32" s="5" t="s">
        <v>1806</v>
      </c>
      <c r="C32" s="6" t="s">
        <v>3551</v>
      </c>
      <c r="D32" s="9" t="s">
        <v>5286</v>
      </c>
      <c r="E32" s="5"/>
      <c r="F32" s="14" t="s">
        <v>5238</v>
      </c>
      <c r="G32"/>
      <c r="H32"/>
    </row>
    <row r="33" spans="1:8" ht="95.1" customHeight="1" x14ac:dyDescent="0.25">
      <c r="A33" s="5" t="s">
        <v>67</v>
      </c>
      <c r="B33" s="5" t="s">
        <v>1807</v>
      </c>
      <c r="C33" s="6" t="s">
        <v>3552</v>
      </c>
      <c r="D33" s="9" t="s">
        <v>5287</v>
      </c>
      <c r="E33" s="5"/>
      <c r="F33" s="14" t="s">
        <v>5238</v>
      </c>
      <c r="G33"/>
      <c r="H33"/>
    </row>
    <row r="34" spans="1:8" ht="95.1" customHeight="1" x14ac:dyDescent="0.25">
      <c r="A34" s="5" t="s">
        <v>68</v>
      </c>
      <c r="B34" s="5" t="s">
        <v>1808</v>
      </c>
      <c r="C34" s="6" t="s">
        <v>3553</v>
      </c>
      <c r="D34" s="9" t="s">
        <v>5288</v>
      </c>
      <c r="E34" s="5"/>
      <c r="F34" s="14" t="s">
        <v>5238</v>
      </c>
      <c r="G34"/>
      <c r="H34"/>
    </row>
    <row r="35" spans="1:8" ht="95.1" customHeight="1" x14ac:dyDescent="0.25">
      <c r="A35" s="5" t="s">
        <v>69</v>
      </c>
      <c r="B35" s="5" t="s">
        <v>1809</v>
      </c>
      <c r="C35" s="6" t="s">
        <v>3554</v>
      </c>
      <c r="D35" s="9" t="s">
        <v>5289</v>
      </c>
      <c r="E35" s="5"/>
      <c r="F35" s="14" t="s">
        <v>5238</v>
      </c>
      <c r="G35"/>
      <c r="H35"/>
    </row>
    <row r="36" spans="1:8" ht="95.1" customHeight="1" x14ac:dyDescent="0.25">
      <c r="A36" s="5" t="s">
        <v>71</v>
      </c>
      <c r="B36" s="5" t="s">
        <v>1811</v>
      </c>
      <c r="C36" s="6" t="s">
        <v>3556</v>
      </c>
      <c r="D36" s="9" t="s">
        <v>5290</v>
      </c>
      <c r="E36" s="5"/>
      <c r="F36" s="14" t="s">
        <v>5238</v>
      </c>
      <c r="G36"/>
      <c r="H36"/>
    </row>
    <row r="37" spans="1:8" ht="95.1" customHeight="1" x14ac:dyDescent="0.25">
      <c r="A37" s="5" t="s">
        <v>213</v>
      </c>
      <c r="B37" s="5" t="s">
        <v>1953</v>
      </c>
      <c r="C37" s="6" t="s">
        <v>3698</v>
      </c>
      <c r="D37" s="9" t="s">
        <v>5365</v>
      </c>
      <c r="E37" s="5"/>
      <c r="F37" s="14" t="s">
        <v>5238</v>
      </c>
      <c r="G37"/>
      <c r="H37"/>
    </row>
    <row r="38" spans="1:8" ht="95.1" customHeight="1" x14ac:dyDescent="0.25">
      <c r="A38" s="5" t="s">
        <v>214</v>
      </c>
      <c r="B38" s="5" t="s">
        <v>1954</v>
      </c>
      <c r="C38" s="6" t="s">
        <v>3699</v>
      </c>
      <c r="D38" s="9" t="s">
        <v>5281</v>
      </c>
      <c r="E38" s="5"/>
      <c r="F38" s="14" t="s">
        <v>5238</v>
      </c>
      <c r="G38"/>
      <c r="H38"/>
    </row>
    <row r="39" spans="1:8" ht="95.1" customHeight="1" x14ac:dyDescent="0.25">
      <c r="A39" s="5" t="s">
        <v>215</v>
      </c>
      <c r="B39" s="5" t="s">
        <v>1955</v>
      </c>
      <c r="C39" s="6" t="s">
        <v>3700</v>
      </c>
      <c r="D39" s="9" t="s">
        <v>5269</v>
      </c>
      <c r="E39" s="5"/>
      <c r="F39" s="14" t="s">
        <v>5238</v>
      </c>
      <c r="G39"/>
      <c r="H39"/>
    </row>
    <row r="40" spans="1:8" ht="95.1" customHeight="1" x14ac:dyDescent="0.25">
      <c r="A40" s="5" t="s">
        <v>216</v>
      </c>
      <c r="B40" s="5" t="s">
        <v>1956</v>
      </c>
      <c r="C40" s="6" t="s">
        <v>3701</v>
      </c>
      <c r="D40" s="9" t="s">
        <v>5266</v>
      </c>
      <c r="E40" s="5"/>
      <c r="F40" s="14" t="s">
        <v>5238</v>
      </c>
      <c r="G40"/>
      <c r="H40"/>
    </row>
    <row r="41" spans="1:8" ht="95.1" customHeight="1" x14ac:dyDescent="0.25">
      <c r="A41" s="5" t="s">
        <v>217</v>
      </c>
      <c r="B41" s="5" t="s">
        <v>1957</v>
      </c>
      <c r="C41" s="6" t="s">
        <v>3702</v>
      </c>
      <c r="D41" s="9" t="s">
        <v>5366</v>
      </c>
      <c r="E41" s="5"/>
      <c r="F41" s="14" t="s">
        <v>5238</v>
      </c>
      <c r="G41"/>
      <c r="H41"/>
    </row>
    <row r="42" spans="1:8" ht="95.1" customHeight="1" x14ac:dyDescent="0.25">
      <c r="A42" s="5" t="s">
        <v>218</v>
      </c>
      <c r="B42" s="5" t="s">
        <v>1958</v>
      </c>
      <c r="C42" s="6" t="s">
        <v>3703</v>
      </c>
      <c r="D42" s="9" t="s">
        <v>5367</v>
      </c>
      <c r="E42" s="5"/>
      <c r="F42" s="14" t="s">
        <v>5238</v>
      </c>
      <c r="G42"/>
      <c r="H42"/>
    </row>
    <row r="43" spans="1:8" ht="95.1" customHeight="1" x14ac:dyDescent="0.25">
      <c r="A43" s="5" t="s">
        <v>219</v>
      </c>
      <c r="B43" s="5" t="s">
        <v>1959</v>
      </c>
      <c r="C43" s="6" t="s">
        <v>3704</v>
      </c>
      <c r="D43" s="9" t="s">
        <v>5368</v>
      </c>
      <c r="E43" s="5"/>
      <c r="F43" s="14" t="s">
        <v>5238</v>
      </c>
      <c r="G43"/>
      <c r="H43"/>
    </row>
    <row r="44" spans="1:8" ht="95.1" customHeight="1" x14ac:dyDescent="0.25">
      <c r="A44" s="5" t="s">
        <v>220</v>
      </c>
      <c r="B44" s="5" t="s">
        <v>1960</v>
      </c>
      <c r="C44" s="6" t="s">
        <v>3705</v>
      </c>
      <c r="D44" s="9" t="s">
        <v>5369</v>
      </c>
      <c r="E44" s="5"/>
      <c r="F44" s="14" t="s">
        <v>5238</v>
      </c>
      <c r="G44"/>
      <c r="H44"/>
    </row>
    <row r="45" spans="1:8" ht="95.1" customHeight="1" x14ac:dyDescent="0.25">
      <c r="A45" s="5" t="s">
        <v>221</v>
      </c>
      <c r="B45" s="5" t="s">
        <v>1961</v>
      </c>
      <c r="C45" s="6" t="s">
        <v>3706</v>
      </c>
      <c r="D45" s="9" t="s">
        <v>5370</v>
      </c>
      <c r="E45" s="5"/>
      <c r="F45" s="14" t="s">
        <v>5238</v>
      </c>
      <c r="G45"/>
      <c r="H45"/>
    </row>
    <row r="46" spans="1:8" ht="95.1" customHeight="1" x14ac:dyDescent="0.25">
      <c r="A46" s="5" t="s">
        <v>222</v>
      </c>
      <c r="B46" s="5" t="s">
        <v>1962</v>
      </c>
      <c r="C46" s="6" t="s">
        <v>3707</v>
      </c>
      <c r="D46" s="9" t="s">
        <v>5371</v>
      </c>
      <c r="E46" s="5"/>
      <c r="F46" s="14" t="s">
        <v>5238</v>
      </c>
      <c r="G46"/>
      <c r="H46"/>
    </row>
    <row r="47" spans="1:8" ht="95.1" customHeight="1" x14ac:dyDescent="0.25">
      <c r="A47" s="5" t="s">
        <v>223</v>
      </c>
      <c r="B47" s="5" t="s">
        <v>1963</v>
      </c>
      <c r="C47" s="6" t="s">
        <v>3708</v>
      </c>
      <c r="D47" s="9" t="s">
        <v>5282</v>
      </c>
      <c r="E47" s="5"/>
      <c r="F47" s="14" t="s">
        <v>5238</v>
      </c>
      <c r="G47"/>
      <c r="H47"/>
    </row>
    <row r="48" spans="1:8" ht="95.1" customHeight="1" x14ac:dyDescent="0.25">
      <c r="A48" s="5" t="s">
        <v>224</v>
      </c>
      <c r="B48" s="5" t="s">
        <v>1964</v>
      </c>
      <c r="C48" s="6" t="s">
        <v>3709</v>
      </c>
      <c r="D48" s="9" t="s">
        <v>5265</v>
      </c>
      <c r="E48" s="5"/>
      <c r="F48" s="14" t="s">
        <v>5238</v>
      </c>
      <c r="G48"/>
      <c r="H48"/>
    </row>
    <row r="49" spans="1:8" ht="95.1" customHeight="1" x14ac:dyDescent="0.25">
      <c r="A49" s="5" t="s">
        <v>225</v>
      </c>
      <c r="B49" s="5" t="s">
        <v>1965</v>
      </c>
      <c r="C49" s="6" t="s">
        <v>3710</v>
      </c>
      <c r="D49" s="9" t="s">
        <v>5372</v>
      </c>
      <c r="E49" s="5"/>
      <c r="F49" s="14" t="s">
        <v>5238</v>
      </c>
      <c r="G49"/>
      <c r="H49"/>
    </row>
    <row r="50" spans="1:8" ht="95.1" customHeight="1" x14ac:dyDescent="0.25">
      <c r="A50" s="5" t="s">
        <v>226</v>
      </c>
      <c r="B50" s="5" t="s">
        <v>1966</v>
      </c>
      <c r="C50" s="6" t="s">
        <v>3711</v>
      </c>
      <c r="D50" s="9" t="s">
        <v>5269</v>
      </c>
      <c r="E50" s="5"/>
      <c r="F50" s="14" t="s">
        <v>5238</v>
      </c>
      <c r="G50"/>
      <c r="H50"/>
    </row>
    <row r="51" spans="1:8" ht="95.1" customHeight="1" x14ac:dyDescent="0.25">
      <c r="A51" s="5" t="s">
        <v>227</v>
      </c>
      <c r="B51" s="5" t="s">
        <v>1967</v>
      </c>
      <c r="C51" s="6" t="s">
        <v>3712</v>
      </c>
      <c r="D51" s="9" t="s">
        <v>5373</v>
      </c>
      <c r="E51" s="5"/>
      <c r="F51" s="14" t="s">
        <v>5238</v>
      </c>
      <c r="G51"/>
      <c r="H51"/>
    </row>
    <row r="52" spans="1:8" ht="95.1" customHeight="1" x14ac:dyDescent="0.25">
      <c r="A52" s="5" t="s">
        <v>228</v>
      </c>
      <c r="B52" s="5" t="s">
        <v>1968</v>
      </c>
      <c r="C52" s="6" t="s">
        <v>3713</v>
      </c>
      <c r="D52" s="9" t="s">
        <v>5374</v>
      </c>
      <c r="E52" s="5"/>
      <c r="F52" s="14" t="s">
        <v>5238</v>
      </c>
      <c r="G52"/>
      <c r="H52"/>
    </row>
    <row r="53" spans="1:8" ht="95.1" customHeight="1" x14ac:dyDescent="0.25">
      <c r="A53" s="5" t="s">
        <v>229</v>
      </c>
      <c r="B53" s="5" t="s">
        <v>1969</v>
      </c>
      <c r="C53" s="6" t="s">
        <v>3714</v>
      </c>
      <c r="D53" s="9" t="s">
        <v>5375</v>
      </c>
      <c r="E53" s="5"/>
      <c r="F53" s="14" t="s">
        <v>5238</v>
      </c>
      <c r="G53"/>
      <c r="H53"/>
    </row>
    <row r="54" spans="1:8" ht="95.1" customHeight="1" x14ac:dyDescent="0.25">
      <c r="A54" s="5" t="s">
        <v>230</v>
      </c>
      <c r="B54" s="5" t="s">
        <v>1970</v>
      </c>
      <c r="C54" s="6" t="s">
        <v>3715</v>
      </c>
      <c r="D54" s="9" t="s">
        <v>5376</v>
      </c>
      <c r="E54" s="5"/>
      <c r="F54" s="14" t="s">
        <v>5238</v>
      </c>
      <c r="G54"/>
      <c r="H54"/>
    </row>
    <row r="55" spans="1:8" ht="95.1" customHeight="1" x14ac:dyDescent="0.25">
      <c r="A55" s="5" t="s">
        <v>231</v>
      </c>
      <c r="B55" s="5" t="s">
        <v>1971</v>
      </c>
      <c r="C55" s="6" t="s">
        <v>3716</v>
      </c>
      <c r="D55" s="9" t="s">
        <v>5266</v>
      </c>
      <c r="E55" s="5"/>
      <c r="F55" s="14" t="s">
        <v>5238</v>
      </c>
      <c r="G55"/>
      <c r="H55"/>
    </row>
    <row r="56" spans="1:8" ht="95.1" customHeight="1" x14ac:dyDescent="0.25">
      <c r="A56" s="5" t="s">
        <v>232</v>
      </c>
      <c r="B56" s="5" t="s">
        <v>1972</v>
      </c>
      <c r="C56" s="6" t="s">
        <v>3717</v>
      </c>
      <c r="D56" s="9" t="s">
        <v>5362</v>
      </c>
      <c r="E56" s="5"/>
      <c r="F56" s="14" t="s">
        <v>5238</v>
      </c>
      <c r="G56"/>
      <c r="H56"/>
    </row>
    <row r="57" spans="1:8" ht="95.1" customHeight="1" x14ac:dyDescent="0.25">
      <c r="A57" s="5" t="s">
        <v>233</v>
      </c>
      <c r="B57" s="5" t="s">
        <v>1973</v>
      </c>
      <c r="C57" s="6" t="s">
        <v>3718</v>
      </c>
      <c r="D57" s="9" t="s">
        <v>5377</v>
      </c>
      <c r="E57" s="5"/>
      <c r="F57" s="14" t="s">
        <v>5238</v>
      </c>
      <c r="G57"/>
      <c r="H57"/>
    </row>
    <row r="58" spans="1:8" ht="95.1" customHeight="1" x14ac:dyDescent="0.25">
      <c r="A58" s="5" t="s">
        <v>234</v>
      </c>
      <c r="B58" s="5" t="s">
        <v>1974</v>
      </c>
      <c r="C58" s="6" t="s">
        <v>3719</v>
      </c>
      <c r="D58" s="9" t="s">
        <v>5378</v>
      </c>
      <c r="E58" s="5"/>
      <c r="F58" s="14" t="s">
        <v>5238</v>
      </c>
      <c r="G58"/>
      <c r="H58"/>
    </row>
    <row r="59" spans="1:8" ht="95.1" customHeight="1" x14ac:dyDescent="0.25">
      <c r="A59" s="5" t="s">
        <v>235</v>
      </c>
      <c r="B59" s="5" t="s">
        <v>1975</v>
      </c>
      <c r="C59" s="6" t="s">
        <v>3720</v>
      </c>
      <c r="D59" s="9" t="s">
        <v>5289</v>
      </c>
      <c r="E59" s="5"/>
      <c r="F59" s="14" t="s">
        <v>5238</v>
      </c>
      <c r="G59"/>
      <c r="H59"/>
    </row>
    <row r="60" spans="1:8" ht="95.1" customHeight="1" x14ac:dyDescent="0.25">
      <c r="A60" s="5" t="s">
        <v>236</v>
      </c>
      <c r="B60" s="5" t="s">
        <v>1976</v>
      </c>
      <c r="C60" s="6" t="s">
        <v>3721</v>
      </c>
      <c r="D60" s="9" t="s">
        <v>5379</v>
      </c>
      <c r="E60" s="5"/>
      <c r="F60" s="14" t="s">
        <v>5238</v>
      </c>
      <c r="G60"/>
      <c r="H60"/>
    </row>
    <row r="61" spans="1:8" ht="95.1" customHeight="1" x14ac:dyDescent="0.25">
      <c r="A61" s="5" t="s">
        <v>237</v>
      </c>
      <c r="B61" s="5" t="s">
        <v>1977</v>
      </c>
      <c r="C61" s="6" t="s">
        <v>3722</v>
      </c>
      <c r="D61" s="9" t="s">
        <v>5379</v>
      </c>
      <c r="E61" s="5"/>
      <c r="F61" s="14" t="s">
        <v>5238</v>
      </c>
      <c r="G61"/>
      <c r="H61"/>
    </row>
    <row r="62" spans="1:8" ht="95.1" customHeight="1" x14ac:dyDescent="0.25">
      <c r="A62" s="5" t="s">
        <v>238</v>
      </c>
      <c r="B62" s="5" t="s">
        <v>1978</v>
      </c>
      <c r="C62" s="6" t="s">
        <v>3723</v>
      </c>
      <c r="D62" s="9" t="s">
        <v>5289</v>
      </c>
      <c r="E62" s="5"/>
      <c r="F62" s="14" t="s">
        <v>5238</v>
      </c>
      <c r="G62"/>
      <c r="H62"/>
    </row>
    <row r="63" spans="1:8" ht="95.1" customHeight="1" x14ac:dyDescent="0.25">
      <c r="A63" s="5" t="s">
        <v>239</v>
      </c>
      <c r="B63" s="5" t="s">
        <v>1979</v>
      </c>
      <c r="C63" s="6" t="s">
        <v>3724</v>
      </c>
      <c r="D63" s="9" t="s">
        <v>5379</v>
      </c>
      <c r="E63" s="5"/>
      <c r="F63" s="14" t="s">
        <v>5238</v>
      </c>
      <c r="G63"/>
      <c r="H63"/>
    </row>
    <row r="64" spans="1:8" ht="95.1" customHeight="1" x14ac:dyDescent="0.25">
      <c r="A64" s="5" t="s">
        <v>240</v>
      </c>
      <c r="B64" s="5" t="s">
        <v>1980</v>
      </c>
      <c r="C64" s="6" t="s">
        <v>3725</v>
      </c>
      <c r="D64" s="9" t="s">
        <v>5289</v>
      </c>
      <c r="E64" s="5"/>
      <c r="F64" s="14" t="s">
        <v>5238</v>
      </c>
      <c r="G64"/>
      <c r="H64"/>
    </row>
    <row r="65" spans="1:8" ht="95.1" customHeight="1" x14ac:dyDescent="0.25">
      <c r="A65" s="5" t="s">
        <v>241</v>
      </c>
      <c r="B65" s="5" t="s">
        <v>1981</v>
      </c>
      <c r="C65" s="6" t="s">
        <v>3726</v>
      </c>
      <c r="D65" s="9" t="s">
        <v>5379</v>
      </c>
      <c r="E65" s="5"/>
      <c r="F65" s="14" t="s">
        <v>5238</v>
      </c>
      <c r="G65"/>
      <c r="H65"/>
    </row>
    <row r="66" spans="1:8" ht="95.1" customHeight="1" x14ac:dyDescent="0.25">
      <c r="A66" s="5" t="s">
        <v>242</v>
      </c>
      <c r="B66" s="5" t="s">
        <v>1982</v>
      </c>
      <c r="C66" s="6" t="s">
        <v>3727</v>
      </c>
      <c r="D66" s="9" t="s">
        <v>5379</v>
      </c>
      <c r="E66" s="5"/>
      <c r="F66" s="14" t="s">
        <v>5238</v>
      </c>
      <c r="G66"/>
      <c r="H66"/>
    </row>
    <row r="67" spans="1:8" ht="95.1" customHeight="1" x14ac:dyDescent="0.25">
      <c r="A67" s="5" t="s">
        <v>243</v>
      </c>
      <c r="B67" s="5" t="s">
        <v>1983</v>
      </c>
      <c r="C67" s="6" t="s">
        <v>3728</v>
      </c>
      <c r="D67" s="9" t="s">
        <v>5289</v>
      </c>
      <c r="E67" s="5"/>
      <c r="F67" s="14" t="s">
        <v>5238</v>
      </c>
      <c r="G67"/>
      <c r="H67"/>
    </row>
    <row r="68" spans="1:8" ht="95.1" customHeight="1" x14ac:dyDescent="0.25">
      <c r="A68" s="5" t="s">
        <v>244</v>
      </c>
      <c r="B68" s="5" t="s">
        <v>1984</v>
      </c>
      <c r="C68" s="6" t="s">
        <v>3729</v>
      </c>
      <c r="D68" s="9" t="s">
        <v>5379</v>
      </c>
      <c r="E68" s="5"/>
      <c r="F68" s="14" t="s">
        <v>5238</v>
      </c>
      <c r="G68"/>
      <c r="H68"/>
    </row>
    <row r="69" spans="1:8" ht="95.1" customHeight="1" x14ac:dyDescent="0.25">
      <c r="A69" s="5" t="s">
        <v>245</v>
      </c>
      <c r="B69" s="5" t="s">
        <v>1985</v>
      </c>
      <c r="C69" s="6" t="s">
        <v>3730</v>
      </c>
      <c r="D69" s="9" t="s">
        <v>5380</v>
      </c>
      <c r="E69" s="5"/>
      <c r="F69" s="14" t="s">
        <v>5238</v>
      </c>
      <c r="G69"/>
      <c r="H69"/>
    </row>
    <row r="70" spans="1:8" ht="95.1" customHeight="1" x14ac:dyDescent="0.25">
      <c r="A70" s="5" t="s">
        <v>246</v>
      </c>
      <c r="B70" s="5" t="s">
        <v>1986</v>
      </c>
      <c r="C70" s="6" t="s">
        <v>3731</v>
      </c>
      <c r="D70" s="9" t="s">
        <v>5381</v>
      </c>
      <c r="E70" s="5"/>
      <c r="F70" s="14" t="s">
        <v>5238</v>
      </c>
      <c r="G70"/>
      <c r="H70"/>
    </row>
    <row r="71" spans="1:8" ht="95.1" customHeight="1" x14ac:dyDescent="0.25">
      <c r="A71" s="5" t="s">
        <v>247</v>
      </c>
      <c r="B71" s="5" t="s">
        <v>1987</v>
      </c>
      <c r="C71" s="6" t="s">
        <v>3732</v>
      </c>
      <c r="D71" s="9" t="s">
        <v>5382</v>
      </c>
      <c r="E71" s="5"/>
      <c r="F71" s="14" t="s">
        <v>5238</v>
      </c>
      <c r="G71"/>
      <c r="H71"/>
    </row>
    <row r="72" spans="1:8" ht="95.1" customHeight="1" x14ac:dyDescent="0.25">
      <c r="A72" s="5" t="s">
        <v>248</v>
      </c>
      <c r="B72" s="5" t="s">
        <v>1988</v>
      </c>
      <c r="C72" s="6" t="s">
        <v>3733</v>
      </c>
      <c r="D72" s="9" t="s">
        <v>5372</v>
      </c>
      <c r="E72" s="5"/>
      <c r="F72" s="14" t="s">
        <v>5238</v>
      </c>
      <c r="G72"/>
      <c r="H72"/>
    </row>
    <row r="73" spans="1:8" ht="95.1" customHeight="1" x14ac:dyDescent="0.25">
      <c r="A73" s="5" t="s">
        <v>249</v>
      </c>
      <c r="B73" s="5" t="s">
        <v>1989</v>
      </c>
      <c r="C73" s="6" t="s">
        <v>3734</v>
      </c>
      <c r="D73" s="9" t="s">
        <v>5383</v>
      </c>
      <c r="E73" s="5"/>
      <c r="F73" s="14" t="s">
        <v>5238</v>
      </c>
      <c r="G73"/>
      <c r="H73"/>
    </row>
    <row r="74" spans="1:8" ht="95.1" customHeight="1" x14ac:dyDescent="0.25">
      <c r="A74" s="5" t="s">
        <v>250</v>
      </c>
      <c r="B74" s="5" t="s">
        <v>1990</v>
      </c>
      <c r="C74" s="6" t="s">
        <v>3735</v>
      </c>
      <c r="D74" s="9" t="s">
        <v>5382</v>
      </c>
      <c r="E74" s="5"/>
      <c r="F74" s="14" t="s">
        <v>5238</v>
      </c>
      <c r="G74"/>
      <c r="H74"/>
    </row>
    <row r="75" spans="1:8" ht="95.1" customHeight="1" x14ac:dyDescent="0.25">
      <c r="A75" s="5" t="s">
        <v>251</v>
      </c>
      <c r="B75" s="5" t="s">
        <v>1991</v>
      </c>
      <c r="C75" s="6" t="s">
        <v>3736</v>
      </c>
      <c r="D75" s="9" t="s">
        <v>5287</v>
      </c>
      <c r="E75" s="5"/>
      <c r="F75" s="14" t="s">
        <v>5238</v>
      </c>
      <c r="G75"/>
      <c r="H75"/>
    </row>
    <row r="76" spans="1:8" ht="95.1" customHeight="1" x14ac:dyDescent="0.25">
      <c r="A76" s="5" t="s">
        <v>252</v>
      </c>
      <c r="B76" s="5" t="s">
        <v>1992</v>
      </c>
      <c r="C76" s="6" t="s">
        <v>3737</v>
      </c>
      <c r="D76" s="9" t="s">
        <v>5384</v>
      </c>
      <c r="E76" s="5"/>
      <c r="F76" s="14" t="s">
        <v>5238</v>
      </c>
      <c r="G76"/>
      <c r="H76"/>
    </row>
    <row r="77" spans="1:8" ht="95.1" customHeight="1" x14ac:dyDescent="0.25">
      <c r="A77" s="5" t="s">
        <v>253</v>
      </c>
      <c r="B77" s="5" t="s">
        <v>1993</v>
      </c>
      <c r="C77" s="6" t="s">
        <v>3738</v>
      </c>
      <c r="D77" s="9" t="s">
        <v>5266</v>
      </c>
      <c r="E77" s="5"/>
      <c r="F77" s="14" t="s">
        <v>5238</v>
      </c>
      <c r="G77"/>
      <c r="H77"/>
    </row>
    <row r="78" spans="1:8" ht="95.1" customHeight="1" x14ac:dyDescent="0.25">
      <c r="A78" s="5" t="s">
        <v>254</v>
      </c>
      <c r="B78" s="5" t="s">
        <v>1994</v>
      </c>
      <c r="C78" s="6" t="s">
        <v>3739</v>
      </c>
      <c r="D78" s="9" t="s">
        <v>5376</v>
      </c>
      <c r="E78" s="5"/>
      <c r="F78" s="14" t="s">
        <v>5238</v>
      </c>
      <c r="G78"/>
      <c r="H78"/>
    </row>
    <row r="79" spans="1:8" ht="95.1" customHeight="1" x14ac:dyDescent="0.25">
      <c r="A79" s="5" t="s">
        <v>255</v>
      </c>
      <c r="B79" s="5" t="s">
        <v>1995</v>
      </c>
      <c r="C79" s="6" t="s">
        <v>3740</v>
      </c>
      <c r="D79" s="9" t="s">
        <v>5352</v>
      </c>
      <c r="E79" s="5"/>
      <c r="F79" s="14" t="s">
        <v>5238</v>
      </c>
      <c r="G79"/>
      <c r="H79"/>
    </row>
    <row r="80" spans="1:8" ht="95.1" customHeight="1" x14ac:dyDescent="0.25">
      <c r="A80" s="5" t="s">
        <v>256</v>
      </c>
      <c r="B80" s="5" t="s">
        <v>1996</v>
      </c>
      <c r="C80" s="6" t="s">
        <v>3741</v>
      </c>
      <c r="D80" s="9" t="s">
        <v>5385</v>
      </c>
      <c r="E80" s="5"/>
      <c r="F80" s="14" t="s">
        <v>5238</v>
      </c>
      <c r="G80"/>
      <c r="H80"/>
    </row>
    <row r="81" spans="1:8" ht="95.1" customHeight="1" x14ac:dyDescent="0.25">
      <c r="A81" s="5" t="s">
        <v>257</v>
      </c>
      <c r="B81" s="5" t="s">
        <v>1997</v>
      </c>
      <c r="C81" s="6" t="s">
        <v>3742</v>
      </c>
      <c r="D81" s="9" t="s">
        <v>5386</v>
      </c>
      <c r="E81" s="5"/>
      <c r="F81" s="14" t="s">
        <v>5238</v>
      </c>
      <c r="G81"/>
      <c r="H81"/>
    </row>
    <row r="82" spans="1:8" ht="95.1" customHeight="1" x14ac:dyDescent="0.25">
      <c r="A82" s="5" t="s">
        <v>258</v>
      </c>
      <c r="B82" s="5" t="s">
        <v>1998</v>
      </c>
      <c r="C82" s="6" t="s">
        <v>3743</v>
      </c>
      <c r="D82" s="9" t="s">
        <v>5384</v>
      </c>
      <c r="E82" s="5"/>
      <c r="F82" s="14" t="s">
        <v>5238</v>
      </c>
      <c r="G82"/>
      <c r="H82"/>
    </row>
    <row r="83" spans="1:8" ht="95.1" customHeight="1" x14ac:dyDescent="0.25">
      <c r="A83" s="5" t="s">
        <v>259</v>
      </c>
      <c r="B83" s="5" t="s">
        <v>1999</v>
      </c>
      <c r="C83" s="6" t="s">
        <v>3744</v>
      </c>
      <c r="D83" s="9" t="s">
        <v>5257</v>
      </c>
      <c r="E83" s="5"/>
      <c r="F83" s="14" t="s">
        <v>5238</v>
      </c>
      <c r="G83"/>
      <c r="H83"/>
    </row>
    <row r="84" spans="1:8" ht="95.1" customHeight="1" x14ac:dyDescent="0.25">
      <c r="A84" s="5" t="s">
        <v>260</v>
      </c>
      <c r="B84" s="5" t="s">
        <v>2000</v>
      </c>
      <c r="C84" s="6" t="s">
        <v>3745</v>
      </c>
      <c r="D84" s="9" t="s">
        <v>5387</v>
      </c>
      <c r="E84" s="5"/>
      <c r="F84" s="14" t="s">
        <v>5238</v>
      </c>
      <c r="G84"/>
      <c r="H84"/>
    </row>
    <row r="85" spans="1:8" ht="95.1" customHeight="1" x14ac:dyDescent="0.25">
      <c r="A85" s="5" t="s">
        <v>261</v>
      </c>
      <c r="B85" s="5" t="s">
        <v>2001</v>
      </c>
      <c r="C85" s="6" t="s">
        <v>3746</v>
      </c>
      <c r="D85" s="9" t="s">
        <v>5288</v>
      </c>
      <c r="E85" s="5"/>
      <c r="F85" s="14" t="s">
        <v>5238</v>
      </c>
      <c r="G85"/>
      <c r="H85"/>
    </row>
    <row r="86" spans="1:8" ht="95.1" customHeight="1" x14ac:dyDescent="0.25">
      <c r="A86" s="5" t="s">
        <v>262</v>
      </c>
      <c r="B86" s="5" t="s">
        <v>2002</v>
      </c>
      <c r="C86" s="6" t="s">
        <v>3747</v>
      </c>
      <c r="D86" s="9" t="s">
        <v>5379</v>
      </c>
      <c r="E86" s="5"/>
      <c r="F86" s="14" t="s">
        <v>5238</v>
      </c>
      <c r="G86"/>
      <c r="H86"/>
    </row>
    <row r="87" spans="1:8" ht="95.1" customHeight="1" x14ac:dyDescent="0.25">
      <c r="A87" s="5" t="s">
        <v>263</v>
      </c>
      <c r="B87" s="5" t="s">
        <v>2003</v>
      </c>
      <c r="C87" s="6" t="s">
        <v>3748</v>
      </c>
      <c r="D87" s="9" t="s">
        <v>5362</v>
      </c>
      <c r="E87" s="5"/>
      <c r="F87" s="14" t="s">
        <v>5238</v>
      </c>
      <c r="G87"/>
      <c r="H87"/>
    </row>
    <row r="88" spans="1:8" ht="95.1" customHeight="1" x14ac:dyDescent="0.25">
      <c r="A88" s="5" t="s">
        <v>264</v>
      </c>
      <c r="B88" s="5" t="s">
        <v>2004</v>
      </c>
      <c r="C88" s="6" t="s">
        <v>3749</v>
      </c>
      <c r="D88" s="9" t="s">
        <v>5268</v>
      </c>
      <c r="E88" s="5"/>
      <c r="F88" s="14" t="s">
        <v>5238</v>
      </c>
      <c r="G88"/>
      <c r="H88"/>
    </row>
    <row r="89" spans="1:8" ht="95.1" customHeight="1" x14ac:dyDescent="0.25">
      <c r="A89" s="5" t="s">
        <v>265</v>
      </c>
      <c r="B89" s="5" t="s">
        <v>2005</v>
      </c>
      <c r="C89" s="6" t="s">
        <v>3750</v>
      </c>
      <c r="D89" s="9" t="s">
        <v>5388</v>
      </c>
      <c r="E89" s="5"/>
      <c r="F89" s="14" t="s">
        <v>5238</v>
      </c>
      <c r="G89"/>
      <c r="H89"/>
    </row>
    <row r="90" spans="1:8" ht="95.1" customHeight="1" x14ac:dyDescent="0.25">
      <c r="A90" s="5" t="s">
        <v>266</v>
      </c>
      <c r="B90" s="5" t="s">
        <v>2006</v>
      </c>
      <c r="C90" s="6" t="s">
        <v>3751</v>
      </c>
      <c r="D90" s="9" t="s">
        <v>5364</v>
      </c>
      <c r="E90" s="5"/>
      <c r="F90" s="14" t="s">
        <v>5238</v>
      </c>
      <c r="G90"/>
      <c r="H90"/>
    </row>
    <row r="91" spans="1:8" ht="95.1" customHeight="1" x14ac:dyDescent="0.25">
      <c r="A91" s="5" t="s">
        <v>267</v>
      </c>
      <c r="B91" s="5" t="s">
        <v>2007</v>
      </c>
      <c r="C91" s="6" t="s">
        <v>3752</v>
      </c>
      <c r="D91" s="9" t="s">
        <v>5387</v>
      </c>
      <c r="E91" s="5"/>
      <c r="F91" s="14" t="s">
        <v>5238</v>
      </c>
      <c r="G91"/>
      <c r="H91"/>
    </row>
    <row r="92" spans="1:8" ht="95.1" customHeight="1" x14ac:dyDescent="0.25">
      <c r="A92" s="5" t="s">
        <v>268</v>
      </c>
      <c r="B92" s="5" t="s">
        <v>2008</v>
      </c>
      <c r="C92" s="6" t="s">
        <v>3753</v>
      </c>
      <c r="D92" s="9" t="s">
        <v>5384</v>
      </c>
      <c r="E92" s="5"/>
      <c r="F92" s="14" t="s">
        <v>5238</v>
      </c>
      <c r="G92"/>
      <c r="H92"/>
    </row>
    <row r="93" spans="1:8" ht="95.1" customHeight="1" x14ac:dyDescent="0.25">
      <c r="A93" s="5" t="s">
        <v>269</v>
      </c>
      <c r="B93" s="5" t="s">
        <v>2009</v>
      </c>
      <c r="C93" s="6" t="s">
        <v>3754</v>
      </c>
      <c r="D93" s="9" t="s">
        <v>5268</v>
      </c>
      <c r="E93" s="5"/>
      <c r="F93" s="14" t="s">
        <v>5238</v>
      </c>
      <c r="G93"/>
      <c r="H93"/>
    </row>
    <row r="94" spans="1:8" ht="95.1" customHeight="1" x14ac:dyDescent="0.25">
      <c r="A94" s="5" t="s">
        <v>270</v>
      </c>
      <c r="B94" s="5" t="s">
        <v>2010</v>
      </c>
      <c r="C94" s="6" t="s">
        <v>3755</v>
      </c>
      <c r="D94" s="9" t="s">
        <v>5382</v>
      </c>
      <c r="E94" s="5"/>
      <c r="F94" s="14" t="s">
        <v>5238</v>
      </c>
      <c r="G94"/>
      <c r="H94"/>
    </row>
    <row r="95" spans="1:8" ht="95.1" customHeight="1" x14ac:dyDescent="0.25">
      <c r="A95" s="5" t="s">
        <v>271</v>
      </c>
      <c r="B95" s="5" t="s">
        <v>2011</v>
      </c>
      <c r="C95" s="6" t="s">
        <v>3756</v>
      </c>
      <c r="D95" s="9" t="s">
        <v>5389</v>
      </c>
      <c r="E95" s="5"/>
      <c r="F95" s="14" t="s">
        <v>5238</v>
      </c>
      <c r="G95"/>
      <c r="H95"/>
    </row>
    <row r="96" spans="1:8" ht="95.1" customHeight="1" x14ac:dyDescent="0.25">
      <c r="A96" s="5" t="s">
        <v>272</v>
      </c>
      <c r="B96" s="5" t="s">
        <v>2012</v>
      </c>
      <c r="C96" s="6" t="s">
        <v>3757</v>
      </c>
      <c r="D96" s="9" t="s">
        <v>5390</v>
      </c>
      <c r="E96" s="5"/>
      <c r="F96" s="14" t="s">
        <v>5238</v>
      </c>
      <c r="G96"/>
      <c r="H96"/>
    </row>
    <row r="97" spans="1:8" ht="95.1" customHeight="1" x14ac:dyDescent="0.25">
      <c r="A97" s="5" t="s">
        <v>273</v>
      </c>
      <c r="B97" s="5" t="s">
        <v>2013</v>
      </c>
      <c r="C97" s="6" t="s">
        <v>3758</v>
      </c>
      <c r="D97" s="9" t="s">
        <v>5377</v>
      </c>
      <c r="E97" s="5"/>
      <c r="F97" s="14" t="s">
        <v>5238</v>
      </c>
      <c r="G97"/>
      <c r="H97"/>
    </row>
    <row r="98" spans="1:8" ht="95.1" customHeight="1" x14ac:dyDescent="0.25">
      <c r="A98" s="5" t="s">
        <v>274</v>
      </c>
      <c r="B98" s="5" t="s">
        <v>2014</v>
      </c>
      <c r="C98" s="6" t="s">
        <v>3759</v>
      </c>
      <c r="D98" s="9" t="s">
        <v>5391</v>
      </c>
      <c r="E98" s="5"/>
      <c r="F98" s="14" t="s">
        <v>5238</v>
      </c>
      <c r="G98"/>
      <c r="H98"/>
    </row>
    <row r="99" spans="1:8" ht="95.1" customHeight="1" x14ac:dyDescent="0.25">
      <c r="A99" s="5" t="s">
        <v>275</v>
      </c>
      <c r="B99" s="5" t="s">
        <v>2015</v>
      </c>
      <c r="C99" s="6" t="s">
        <v>3760</v>
      </c>
      <c r="D99" s="9" t="s">
        <v>5392</v>
      </c>
      <c r="E99" s="5"/>
      <c r="F99" s="14" t="s">
        <v>5238</v>
      </c>
      <c r="G99"/>
      <c r="H99"/>
    </row>
    <row r="100" spans="1:8" ht="95.1" customHeight="1" x14ac:dyDescent="0.25">
      <c r="A100" s="5" t="s">
        <v>276</v>
      </c>
      <c r="B100" s="5" t="s">
        <v>2016</v>
      </c>
      <c r="C100" s="6" t="s">
        <v>3761</v>
      </c>
      <c r="D100" s="9" t="s">
        <v>5393</v>
      </c>
      <c r="E100" s="5"/>
      <c r="F100" s="14" t="s">
        <v>5238</v>
      </c>
      <c r="G100"/>
      <c r="H100"/>
    </row>
    <row r="101" spans="1:8" ht="95.1" customHeight="1" x14ac:dyDescent="0.25">
      <c r="A101" s="5" t="s">
        <v>277</v>
      </c>
      <c r="B101" s="5" t="s">
        <v>2017</v>
      </c>
      <c r="C101" s="6" t="s">
        <v>3762</v>
      </c>
      <c r="D101" s="9" t="s">
        <v>5394</v>
      </c>
      <c r="E101" s="5"/>
      <c r="F101" s="14" t="s">
        <v>5238</v>
      </c>
      <c r="G101"/>
      <c r="H101"/>
    </row>
    <row r="102" spans="1:8" ht="95.1" customHeight="1" x14ac:dyDescent="0.25">
      <c r="A102" s="5" t="s">
        <v>278</v>
      </c>
      <c r="B102" s="5" t="s">
        <v>2018</v>
      </c>
      <c r="C102" s="6" t="s">
        <v>3763</v>
      </c>
      <c r="D102" s="9" t="s">
        <v>5395</v>
      </c>
      <c r="E102" s="5"/>
      <c r="F102" s="14" t="s">
        <v>5238</v>
      </c>
      <c r="G102"/>
      <c r="H102"/>
    </row>
    <row r="103" spans="1:8" ht="95.1" customHeight="1" x14ac:dyDescent="0.25">
      <c r="A103" s="5" t="s">
        <v>279</v>
      </c>
      <c r="B103" s="5" t="s">
        <v>2019</v>
      </c>
      <c r="C103" s="6" t="s">
        <v>3764</v>
      </c>
      <c r="D103" s="9" t="s">
        <v>5396</v>
      </c>
      <c r="E103" s="5"/>
      <c r="F103" s="14" t="s">
        <v>5238</v>
      </c>
      <c r="G103"/>
      <c r="H103"/>
    </row>
    <row r="104" spans="1:8" ht="95.1" customHeight="1" x14ac:dyDescent="0.25">
      <c r="A104" s="5" t="s">
        <v>280</v>
      </c>
      <c r="B104" s="5" t="s">
        <v>2020</v>
      </c>
      <c r="C104" s="6" t="s">
        <v>3765</v>
      </c>
      <c r="D104" s="9" t="s">
        <v>5397</v>
      </c>
      <c r="E104" s="5"/>
      <c r="F104" s="14" t="s">
        <v>5238</v>
      </c>
      <c r="G104"/>
      <c r="H104"/>
    </row>
    <row r="105" spans="1:8" ht="95.1" customHeight="1" x14ac:dyDescent="0.25">
      <c r="A105" s="5" t="s">
        <v>281</v>
      </c>
      <c r="B105" s="5" t="s">
        <v>2021</v>
      </c>
      <c r="C105" s="6" t="s">
        <v>3766</v>
      </c>
      <c r="D105" s="9" t="s">
        <v>5356</v>
      </c>
      <c r="E105" s="5"/>
      <c r="F105" s="14" t="s">
        <v>5238</v>
      </c>
      <c r="G105"/>
      <c r="H105"/>
    </row>
    <row r="106" spans="1:8" ht="95.1" customHeight="1" x14ac:dyDescent="0.25">
      <c r="A106" s="5" t="s">
        <v>282</v>
      </c>
      <c r="B106" s="5" t="s">
        <v>2022</v>
      </c>
      <c r="C106" s="6" t="s">
        <v>3767</v>
      </c>
      <c r="D106" s="9" t="s">
        <v>5258</v>
      </c>
      <c r="E106" s="5"/>
      <c r="F106" s="14" t="s">
        <v>5238</v>
      </c>
      <c r="G106"/>
      <c r="H106"/>
    </row>
    <row r="107" spans="1:8" ht="95.1" customHeight="1" x14ac:dyDescent="0.25">
      <c r="A107" s="5" t="s">
        <v>283</v>
      </c>
      <c r="B107" s="5" t="s">
        <v>2023</v>
      </c>
      <c r="C107" s="6" t="s">
        <v>3768</v>
      </c>
      <c r="D107" s="9" t="s">
        <v>5261</v>
      </c>
      <c r="E107" s="5"/>
      <c r="F107" s="14" t="s">
        <v>5238</v>
      </c>
      <c r="G107"/>
      <c r="H107"/>
    </row>
    <row r="108" spans="1:8" ht="95.1" customHeight="1" x14ac:dyDescent="0.25">
      <c r="A108" s="5" t="s">
        <v>284</v>
      </c>
      <c r="B108" s="5" t="s">
        <v>2024</v>
      </c>
      <c r="C108" s="6" t="s">
        <v>3769</v>
      </c>
      <c r="D108" s="9" t="s">
        <v>5389</v>
      </c>
      <c r="E108" s="5"/>
      <c r="F108" s="14" t="s">
        <v>5238</v>
      </c>
      <c r="G108"/>
      <c r="H108"/>
    </row>
    <row r="109" spans="1:8" ht="95.1" customHeight="1" x14ac:dyDescent="0.25">
      <c r="A109" s="5" t="s">
        <v>285</v>
      </c>
      <c r="B109" s="5" t="s">
        <v>2025</v>
      </c>
      <c r="C109" s="6" t="s">
        <v>3770</v>
      </c>
      <c r="D109" s="9" t="s">
        <v>5398</v>
      </c>
      <c r="E109" s="5"/>
      <c r="F109" s="14" t="s">
        <v>5238</v>
      </c>
      <c r="G109"/>
      <c r="H109"/>
    </row>
    <row r="110" spans="1:8" ht="95.1" customHeight="1" x14ac:dyDescent="0.25">
      <c r="A110" s="5" t="s">
        <v>286</v>
      </c>
      <c r="B110" s="5" t="s">
        <v>2026</v>
      </c>
      <c r="C110" s="6" t="s">
        <v>3771</v>
      </c>
      <c r="D110" s="9" t="s">
        <v>5268</v>
      </c>
      <c r="E110" s="5"/>
      <c r="F110" s="14" t="s">
        <v>5238</v>
      </c>
      <c r="G110"/>
      <c r="H110"/>
    </row>
    <row r="111" spans="1:8" ht="95.1" customHeight="1" x14ac:dyDescent="0.25">
      <c r="A111" s="5" t="s">
        <v>287</v>
      </c>
      <c r="B111" s="5" t="s">
        <v>2027</v>
      </c>
      <c r="C111" s="6" t="s">
        <v>3772</v>
      </c>
      <c r="D111" s="9" t="s">
        <v>5268</v>
      </c>
      <c r="E111" s="5"/>
      <c r="F111" s="14" t="s">
        <v>5238</v>
      </c>
      <c r="G111"/>
      <c r="H111"/>
    </row>
    <row r="112" spans="1:8" ht="95.1" customHeight="1" x14ac:dyDescent="0.25">
      <c r="A112" s="5" t="s">
        <v>288</v>
      </c>
      <c r="B112" s="5" t="s">
        <v>2028</v>
      </c>
      <c r="C112" s="6" t="s">
        <v>3773</v>
      </c>
      <c r="D112" s="9" t="s">
        <v>5281</v>
      </c>
      <c r="E112" s="5"/>
      <c r="F112" s="14" t="s">
        <v>5238</v>
      </c>
      <c r="G112"/>
      <c r="H112"/>
    </row>
    <row r="113" spans="1:8" ht="95.1" customHeight="1" x14ac:dyDescent="0.25">
      <c r="A113" s="5" t="s">
        <v>289</v>
      </c>
      <c r="B113" s="5" t="s">
        <v>2029</v>
      </c>
      <c r="C113" s="6" t="s">
        <v>3774</v>
      </c>
      <c r="D113" s="9" t="s">
        <v>5269</v>
      </c>
      <c r="E113" s="5"/>
      <c r="F113" s="14" t="s">
        <v>5238</v>
      </c>
      <c r="G113"/>
      <c r="H113"/>
    </row>
    <row r="114" spans="1:8" ht="95.1" customHeight="1" x14ac:dyDescent="0.25">
      <c r="A114" s="5" t="s">
        <v>290</v>
      </c>
      <c r="B114" s="5" t="s">
        <v>2030</v>
      </c>
      <c r="C114" s="6" t="s">
        <v>3775</v>
      </c>
      <c r="D114" s="9" t="s">
        <v>5399</v>
      </c>
      <c r="E114" s="5"/>
      <c r="F114" s="14" t="s">
        <v>5238</v>
      </c>
      <c r="G114"/>
      <c r="H114"/>
    </row>
    <row r="115" spans="1:8" ht="95.1" customHeight="1" x14ac:dyDescent="0.25">
      <c r="A115" s="5" t="s">
        <v>291</v>
      </c>
      <c r="B115" s="5" t="s">
        <v>2031</v>
      </c>
      <c r="C115" s="6" t="s">
        <v>3776</v>
      </c>
      <c r="D115" s="9" t="s">
        <v>5400</v>
      </c>
      <c r="E115" s="5"/>
      <c r="F115" s="14" t="s">
        <v>5238</v>
      </c>
      <c r="G115"/>
      <c r="H115"/>
    </row>
    <row r="116" spans="1:8" ht="95.1" customHeight="1" x14ac:dyDescent="0.25">
      <c r="A116" s="5" t="s">
        <v>292</v>
      </c>
      <c r="B116" s="5" t="s">
        <v>2032</v>
      </c>
      <c r="C116" s="6" t="s">
        <v>3777</v>
      </c>
      <c r="D116" s="9" t="s">
        <v>5288</v>
      </c>
      <c r="E116" s="5"/>
      <c r="F116" s="14" t="s">
        <v>5238</v>
      </c>
      <c r="G116"/>
      <c r="H116"/>
    </row>
    <row r="117" spans="1:8" ht="95.1" customHeight="1" x14ac:dyDescent="0.25">
      <c r="A117" s="5" t="s">
        <v>293</v>
      </c>
      <c r="B117" s="5" t="s">
        <v>2033</v>
      </c>
      <c r="C117" s="6" t="s">
        <v>3778</v>
      </c>
      <c r="D117" s="9" t="s">
        <v>5344</v>
      </c>
      <c r="E117" s="5"/>
      <c r="F117" s="14" t="s">
        <v>5238</v>
      </c>
      <c r="G117"/>
      <c r="H117"/>
    </row>
    <row r="118" spans="1:8" ht="95.1" customHeight="1" x14ac:dyDescent="0.25">
      <c r="A118" s="5" t="s">
        <v>294</v>
      </c>
      <c r="B118" s="5" t="s">
        <v>2034</v>
      </c>
      <c r="C118" s="6" t="s">
        <v>3779</v>
      </c>
      <c r="D118" s="9" t="s">
        <v>5401</v>
      </c>
      <c r="E118" s="5"/>
      <c r="F118" s="14" t="s">
        <v>5238</v>
      </c>
      <c r="G118"/>
      <c r="H118"/>
    </row>
    <row r="119" spans="1:8" ht="95.1" customHeight="1" x14ac:dyDescent="0.25">
      <c r="A119" s="5" t="s">
        <v>295</v>
      </c>
      <c r="B119" s="5" t="s">
        <v>2035</v>
      </c>
      <c r="C119" s="6" t="s">
        <v>3780</v>
      </c>
      <c r="D119" s="9" t="s">
        <v>5283</v>
      </c>
      <c r="E119" s="5"/>
      <c r="F119" s="14" t="s">
        <v>5238</v>
      </c>
      <c r="G119"/>
      <c r="H119"/>
    </row>
    <row r="120" spans="1:8" ht="95.1" customHeight="1" x14ac:dyDescent="0.25">
      <c r="A120" s="5" t="s">
        <v>296</v>
      </c>
      <c r="B120" s="5" t="s">
        <v>2036</v>
      </c>
      <c r="C120" s="6" t="s">
        <v>3781</v>
      </c>
      <c r="D120" s="9" t="s">
        <v>5402</v>
      </c>
      <c r="E120" s="5"/>
      <c r="F120" s="14" t="s">
        <v>5238</v>
      </c>
      <c r="G120"/>
      <c r="H120"/>
    </row>
    <row r="121" spans="1:8" ht="95.1" customHeight="1" x14ac:dyDescent="0.25">
      <c r="A121" s="5" t="s">
        <v>297</v>
      </c>
      <c r="B121" s="5" t="s">
        <v>2037</v>
      </c>
      <c r="C121" s="6" t="s">
        <v>3782</v>
      </c>
      <c r="D121" s="9" t="s">
        <v>5403</v>
      </c>
      <c r="E121" s="5"/>
      <c r="F121" s="14" t="s">
        <v>5238</v>
      </c>
      <c r="G121"/>
      <c r="H121"/>
    </row>
    <row r="122" spans="1:8" ht="95.1" customHeight="1" x14ac:dyDescent="0.25">
      <c r="A122" s="5" t="s">
        <v>298</v>
      </c>
      <c r="B122" s="5" t="s">
        <v>2038</v>
      </c>
      <c r="C122" s="6" t="s">
        <v>3783</v>
      </c>
      <c r="D122" s="9" t="s">
        <v>5404</v>
      </c>
      <c r="E122" s="5"/>
      <c r="F122" s="14" t="s">
        <v>5238</v>
      </c>
      <c r="G122"/>
      <c r="H122"/>
    </row>
    <row r="123" spans="1:8" ht="95.1" customHeight="1" x14ac:dyDescent="0.25">
      <c r="A123" s="5" t="s">
        <v>299</v>
      </c>
      <c r="B123" s="5" t="s">
        <v>2039</v>
      </c>
      <c r="C123" s="6" t="s">
        <v>3784</v>
      </c>
      <c r="D123" s="9" t="s">
        <v>5257</v>
      </c>
      <c r="E123" s="5"/>
      <c r="F123" s="14" t="s">
        <v>5238</v>
      </c>
      <c r="G123"/>
      <c r="H123"/>
    </row>
    <row r="124" spans="1:8" ht="95.1" customHeight="1" x14ac:dyDescent="0.25">
      <c r="A124" s="5" t="s">
        <v>300</v>
      </c>
      <c r="B124" s="5" t="s">
        <v>2040</v>
      </c>
      <c r="C124" s="6" t="s">
        <v>3785</v>
      </c>
      <c r="D124" s="9" t="s">
        <v>5341</v>
      </c>
      <c r="E124" s="5"/>
      <c r="F124" s="14" t="s">
        <v>5238</v>
      </c>
      <c r="G124"/>
      <c r="H124"/>
    </row>
    <row r="125" spans="1:8" ht="95.1" customHeight="1" x14ac:dyDescent="0.25">
      <c r="A125" s="5" t="s">
        <v>301</v>
      </c>
      <c r="B125" s="5" t="s">
        <v>2041</v>
      </c>
      <c r="C125" s="6" t="s">
        <v>3786</v>
      </c>
      <c r="D125" s="9" t="s">
        <v>5379</v>
      </c>
      <c r="E125" s="5"/>
      <c r="F125" s="14" t="s">
        <v>5238</v>
      </c>
      <c r="G125"/>
      <c r="H125"/>
    </row>
    <row r="126" spans="1:8" ht="95.1" customHeight="1" x14ac:dyDescent="0.25">
      <c r="A126" s="5" t="s">
        <v>302</v>
      </c>
      <c r="B126" s="5" t="s">
        <v>2042</v>
      </c>
      <c r="C126" s="6" t="s">
        <v>3787</v>
      </c>
      <c r="D126" s="9" t="s">
        <v>5405</v>
      </c>
      <c r="E126" s="5"/>
      <c r="F126" s="14" t="s">
        <v>5238</v>
      </c>
      <c r="G126"/>
      <c r="H126"/>
    </row>
    <row r="127" spans="1:8" ht="95.1" customHeight="1" x14ac:dyDescent="0.25">
      <c r="A127" s="5" t="s">
        <v>303</v>
      </c>
      <c r="B127" s="5" t="s">
        <v>2043</v>
      </c>
      <c r="C127" s="6" t="s">
        <v>3788</v>
      </c>
      <c r="D127" s="9" t="s">
        <v>5406</v>
      </c>
      <c r="E127" s="5"/>
      <c r="F127" s="14" t="s">
        <v>5238</v>
      </c>
      <c r="G127"/>
      <c r="H127"/>
    </row>
    <row r="128" spans="1:8" ht="95.1" customHeight="1" x14ac:dyDescent="0.25">
      <c r="A128" s="5" t="s">
        <v>304</v>
      </c>
      <c r="B128" s="5" t="s">
        <v>2044</v>
      </c>
      <c r="C128" s="6" t="s">
        <v>3789</v>
      </c>
      <c r="D128" s="9" t="s">
        <v>5407</v>
      </c>
      <c r="E128" s="5"/>
      <c r="F128" s="14" t="s">
        <v>5238</v>
      </c>
      <c r="G128"/>
      <c r="H128"/>
    </row>
    <row r="129" spans="1:8" ht="95.1" customHeight="1" x14ac:dyDescent="0.25">
      <c r="A129" s="5" t="s">
        <v>305</v>
      </c>
      <c r="B129" s="5" t="s">
        <v>2045</v>
      </c>
      <c r="C129" s="6" t="s">
        <v>3790</v>
      </c>
      <c r="D129" s="9" t="s">
        <v>5408</v>
      </c>
      <c r="E129" s="5"/>
      <c r="F129" s="14" t="s">
        <v>5238</v>
      </c>
      <c r="G129"/>
      <c r="H129"/>
    </row>
    <row r="130" spans="1:8" ht="95.1" customHeight="1" x14ac:dyDescent="0.25">
      <c r="A130" s="5" t="s">
        <v>306</v>
      </c>
      <c r="B130" s="5" t="s">
        <v>2046</v>
      </c>
      <c r="C130" s="6" t="s">
        <v>3791</v>
      </c>
      <c r="D130" s="9" t="s">
        <v>5382</v>
      </c>
      <c r="E130" s="5"/>
      <c r="F130" s="14" t="s">
        <v>5238</v>
      </c>
      <c r="G130"/>
      <c r="H130"/>
    </row>
    <row r="131" spans="1:8" ht="95.1" customHeight="1" x14ac:dyDescent="0.25">
      <c r="A131" s="5" t="s">
        <v>307</v>
      </c>
      <c r="B131" s="5" t="s">
        <v>2047</v>
      </c>
      <c r="C131" s="6" t="s">
        <v>3792</v>
      </c>
      <c r="D131" s="9" t="s">
        <v>5349</v>
      </c>
      <c r="E131" s="5"/>
      <c r="F131" s="14" t="s">
        <v>5238</v>
      </c>
      <c r="G131"/>
      <c r="H131"/>
    </row>
    <row r="132" spans="1:8" ht="95.1" customHeight="1" x14ac:dyDescent="0.25">
      <c r="A132" s="5" t="s">
        <v>308</v>
      </c>
      <c r="B132" s="5" t="s">
        <v>2048</v>
      </c>
      <c r="C132" s="6" t="s">
        <v>3793</v>
      </c>
      <c r="D132" s="9" t="s">
        <v>5269</v>
      </c>
      <c r="E132" s="5"/>
      <c r="F132" s="14" t="s">
        <v>5238</v>
      </c>
      <c r="G132"/>
      <c r="H132"/>
    </row>
    <row r="133" spans="1:8" ht="95.1" customHeight="1" x14ac:dyDescent="0.25">
      <c r="A133" s="5" t="s">
        <v>309</v>
      </c>
      <c r="B133" s="5" t="s">
        <v>2049</v>
      </c>
      <c r="C133" s="6" t="s">
        <v>3794</v>
      </c>
      <c r="D133" s="9" t="s">
        <v>5409</v>
      </c>
      <c r="E133" s="5"/>
      <c r="F133" s="14" t="s">
        <v>5238</v>
      </c>
      <c r="G133"/>
      <c r="H133"/>
    </row>
    <row r="134" spans="1:8" ht="95.1" customHeight="1" x14ac:dyDescent="0.25">
      <c r="A134" s="5" t="s">
        <v>310</v>
      </c>
      <c r="B134" s="5" t="s">
        <v>2050</v>
      </c>
      <c r="C134" s="6" t="s">
        <v>3795</v>
      </c>
      <c r="D134" s="9" t="s">
        <v>5382</v>
      </c>
      <c r="E134" s="5"/>
      <c r="F134" s="14" t="s">
        <v>5238</v>
      </c>
      <c r="G134"/>
      <c r="H134"/>
    </row>
    <row r="135" spans="1:8" ht="95.1" customHeight="1" x14ac:dyDescent="0.25">
      <c r="A135" s="5" t="s">
        <v>311</v>
      </c>
      <c r="B135" s="5" t="s">
        <v>2051</v>
      </c>
      <c r="C135" s="6" t="s">
        <v>3796</v>
      </c>
      <c r="D135" s="9" t="s">
        <v>5410</v>
      </c>
      <c r="E135" s="5"/>
      <c r="F135" s="14" t="s">
        <v>5238</v>
      </c>
      <c r="G135"/>
      <c r="H135"/>
    </row>
    <row r="136" spans="1:8" ht="95.1" customHeight="1" x14ac:dyDescent="0.25">
      <c r="A136" s="5" t="s">
        <v>312</v>
      </c>
      <c r="B136" s="5" t="s">
        <v>2052</v>
      </c>
      <c r="C136" s="6" t="s">
        <v>3797</v>
      </c>
      <c r="D136" s="9" t="s">
        <v>5384</v>
      </c>
      <c r="E136" s="5"/>
      <c r="F136" s="14" t="s">
        <v>5238</v>
      </c>
      <c r="G136"/>
      <c r="H136"/>
    </row>
    <row r="137" spans="1:8" ht="95.1" customHeight="1" x14ac:dyDescent="0.25">
      <c r="A137" s="5" t="s">
        <v>313</v>
      </c>
      <c r="B137" s="5" t="s">
        <v>2053</v>
      </c>
      <c r="C137" s="6" t="s">
        <v>3798</v>
      </c>
      <c r="D137" s="9" t="s">
        <v>5411</v>
      </c>
      <c r="E137" s="5"/>
      <c r="F137" s="14" t="s">
        <v>5238</v>
      </c>
      <c r="G137"/>
      <c r="H137"/>
    </row>
    <row r="138" spans="1:8" ht="95.1" customHeight="1" x14ac:dyDescent="0.25">
      <c r="A138" s="5" t="s">
        <v>314</v>
      </c>
      <c r="B138" s="5" t="s">
        <v>2054</v>
      </c>
      <c r="C138" s="6" t="s">
        <v>3799</v>
      </c>
      <c r="D138" s="9" t="s">
        <v>5264</v>
      </c>
      <c r="E138" s="5"/>
      <c r="F138" s="14" t="s">
        <v>5238</v>
      </c>
      <c r="G138"/>
      <c r="H138"/>
    </row>
    <row r="139" spans="1:8" ht="95.1" customHeight="1" x14ac:dyDescent="0.25">
      <c r="A139" s="5" t="s">
        <v>315</v>
      </c>
      <c r="B139" s="5" t="s">
        <v>2055</v>
      </c>
      <c r="C139" s="6" t="s">
        <v>3800</v>
      </c>
      <c r="D139" s="9" t="s">
        <v>5358</v>
      </c>
      <c r="E139" s="5"/>
      <c r="F139" s="14" t="s">
        <v>5238</v>
      </c>
      <c r="G139"/>
      <c r="H139"/>
    </row>
    <row r="140" spans="1:8" ht="95.1" customHeight="1" x14ac:dyDescent="0.25">
      <c r="A140" s="5" t="s">
        <v>316</v>
      </c>
      <c r="B140" s="5" t="s">
        <v>2056</v>
      </c>
      <c r="C140" s="6" t="s">
        <v>3801</v>
      </c>
      <c r="D140" s="9" t="s">
        <v>5358</v>
      </c>
      <c r="E140" s="5"/>
      <c r="F140" s="14" t="s">
        <v>5238</v>
      </c>
      <c r="G140"/>
      <c r="H140"/>
    </row>
    <row r="141" spans="1:8" ht="95.1" customHeight="1" x14ac:dyDescent="0.25">
      <c r="A141" s="5" t="s">
        <v>317</v>
      </c>
      <c r="B141" s="5" t="s">
        <v>2057</v>
      </c>
      <c r="C141" s="6" t="s">
        <v>3802</v>
      </c>
      <c r="D141" s="9" t="s">
        <v>5412</v>
      </c>
      <c r="E141" s="5"/>
      <c r="F141" s="14" t="s">
        <v>5238</v>
      </c>
      <c r="G141"/>
      <c r="H141"/>
    </row>
    <row r="142" spans="1:8" ht="95.1" customHeight="1" x14ac:dyDescent="0.25">
      <c r="A142" s="5" t="s">
        <v>318</v>
      </c>
      <c r="B142" s="5" t="s">
        <v>2058</v>
      </c>
      <c r="C142" s="6" t="s">
        <v>3803</v>
      </c>
      <c r="D142" s="9" t="s">
        <v>5382</v>
      </c>
      <c r="E142" s="5"/>
      <c r="F142" s="14" t="s">
        <v>5238</v>
      </c>
      <c r="G142"/>
      <c r="H142"/>
    </row>
    <row r="143" spans="1:8" ht="95.1" customHeight="1" x14ac:dyDescent="0.25">
      <c r="A143" s="5" t="s">
        <v>319</v>
      </c>
      <c r="B143" s="5" t="s">
        <v>2059</v>
      </c>
      <c r="C143" s="6" t="s">
        <v>3804</v>
      </c>
      <c r="D143" s="9" t="s">
        <v>5387</v>
      </c>
      <c r="E143" s="5"/>
      <c r="F143" s="14" t="s">
        <v>5238</v>
      </c>
      <c r="G143"/>
      <c r="H143"/>
    </row>
    <row r="144" spans="1:8" ht="95.1" customHeight="1" x14ac:dyDescent="0.25">
      <c r="A144" s="5" t="s">
        <v>320</v>
      </c>
      <c r="B144" s="5" t="s">
        <v>2060</v>
      </c>
      <c r="C144" s="6" t="s">
        <v>3805</v>
      </c>
      <c r="D144" s="9" t="s">
        <v>5413</v>
      </c>
      <c r="E144" s="5"/>
      <c r="F144" s="14" t="s">
        <v>5238</v>
      </c>
      <c r="G144"/>
      <c r="H144"/>
    </row>
    <row r="145" spans="1:8" ht="95.1" customHeight="1" x14ac:dyDescent="0.25">
      <c r="A145" s="5" t="s">
        <v>321</v>
      </c>
      <c r="B145" s="5" t="s">
        <v>2061</v>
      </c>
      <c r="C145" s="6" t="s">
        <v>3806</v>
      </c>
      <c r="D145" s="9" t="s">
        <v>5414</v>
      </c>
      <c r="E145" s="5"/>
      <c r="F145" s="14" t="s">
        <v>5238</v>
      </c>
      <c r="G145"/>
      <c r="H145"/>
    </row>
    <row r="146" spans="1:8" ht="95.1" customHeight="1" x14ac:dyDescent="0.25">
      <c r="A146" s="5" t="s">
        <v>322</v>
      </c>
      <c r="B146" s="5" t="s">
        <v>2062</v>
      </c>
      <c r="C146" s="6" t="s">
        <v>3807</v>
      </c>
      <c r="D146" s="9" t="s">
        <v>5290</v>
      </c>
      <c r="E146" s="5"/>
      <c r="F146" s="14" t="s">
        <v>5238</v>
      </c>
      <c r="G146"/>
      <c r="H146"/>
    </row>
    <row r="147" spans="1:8" ht="95.1" customHeight="1" x14ac:dyDescent="0.25">
      <c r="A147" s="5" t="s">
        <v>323</v>
      </c>
      <c r="B147" s="5" t="s">
        <v>2063</v>
      </c>
      <c r="C147" s="6" t="s">
        <v>3808</v>
      </c>
      <c r="D147" s="9" t="s">
        <v>5415</v>
      </c>
      <c r="E147" s="5"/>
      <c r="F147" s="14" t="s">
        <v>5238</v>
      </c>
      <c r="G147"/>
      <c r="H147"/>
    </row>
    <row r="148" spans="1:8" ht="95.1" customHeight="1" x14ac:dyDescent="0.25">
      <c r="A148" s="5" t="s">
        <v>324</v>
      </c>
      <c r="B148" s="5" t="s">
        <v>2064</v>
      </c>
      <c r="C148" s="6" t="s">
        <v>3809</v>
      </c>
      <c r="D148" s="9" t="s">
        <v>5376</v>
      </c>
      <c r="E148" s="5"/>
      <c r="F148" s="14" t="s">
        <v>5238</v>
      </c>
      <c r="G148"/>
      <c r="H148"/>
    </row>
    <row r="149" spans="1:8" ht="95.1" customHeight="1" x14ac:dyDescent="0.25">
      <c r="A149" s="5" t="s">
        <v>325</v>
      </c>
      <c r="B149" s="5" t="s">
        <v>2065</v>
      </c>
      <c r="C149" s="6" t="s">
        <v>3810</v>
      </c>
      <c r="D149" s="9" t="s">
        <v>5412</v>
      </c>
      <c r="E149" s="5"/>
      <c r="F149" s="14" t="s">
        <v>5238</v>
      </c>
      <c r="G149"/>
      <c r="H149"/>
    </row>
    <row r="150" spans="1:8" ht="95.1" customHeight="1" x14ac:dyDescent="0.25">
      <c r="A150" s="5" t="s">
        <v>326</v>
      </c>
      <c r="B150" s="5" t="s">
        <v>2066</v>
      </c>
      <c r="C150" s="6" t="s">
        <v>3811</v>
      </c>
      <c r="D150" s="9" t="s">
        <v>5365</v>
      </c>
      <c r="E150" s="5"/>
      <c r="F150" s="14" t="s">
        <v>5238</v>
      </c>
      <c r="G150"/>
      <c r="H150"/>
    </row>
    <row r="151" spans="1:8" ht="95.1" customHeight="1" x14ac:dyDescent="0.25">
      <c r="A151" s="5" t="s">
        <v>327</v>
      </c>
      <c r="B151" s="5" t="s">
        <v>2067</v>
      </c>
      <c r="C151" s="6" t="s">
        <v>3812</v>
      </c>
      <c r="D151" s="9" t="s">
        <v>5400</v>
      </c>
      <c r="E151" s="5"/>
      <c r="F151" s="14" t="s">
        <v>5238</v>
      </c>
      <c r="G151"/>
      <c r="H151"/>
    </row>
    <row r="152" spans="1:8" ht="95.1" customHeight="1" x14ac:dyDescent="0.25">
      <c r="A152" s="5" t="s">
        <v>328</v>
      </c>
      <c r="B152" s="5" t="s">
        <v>2068</v>
      </c>
      <c r="C152" s="6" t="s">
        <v>3813</v>
      </c>
      <c r="D152" s="9" t="s">
        <v>5266</v>
      </c>
      <c r="E152" s="5"/>
      <c r="F152" s="14" t="s">
        <v>5238</v>
      </c>
      <c r="G152"/>
      <c r="H152"/>
    </row>
    <row r="153" spans="1:8" ht="95.1" customHeight="1" x14ac:dyDescent="0.25">
      <c r="A153" s="5" t="s">
        <v>329</v>
      </c>
      <c r="B153" s="5" t="s">
        <v>2069</v>
      </c>
      <c r="C153" s="6" t="s">
        <v>3814</v>
      </c>
      <c r="D153" s="9" t="s">
        <v>5266</v>
      </c>
      <c r="E153" s="5"/>
      <c r="F153" s="14" t="s">
        <v>5238</v>
      </c>
      <c r="G153"/>
      <c r="H153"/>
    </row>
    <row r="154" spans="1:8" ht="95.1" customHeight="1" x14ac:dyDescent="0.25">
      <c r="A154" s="5" t="s">
        <v>330</v>
      </c>
      <c r="B154" s="5" t="s">
        <v>2070</v>
      </c>
      <c r="C154" s="6" t="s">
        <v>3815</v>
      </c>
      <c r="D154" s="9" t="s">
        <v>5258</v>
      </c>
      <c r="E154" s="5"/>
      <c r="F154" s="14" t="s">
        <v>5238</v>
      </c>
      <c r="G154"/>
      <c r="H154"/>
    </row>
    <row r="155" spans="1:8" ht="95.1" customHeight="1" x14ac:dyDescent="0.25">
      <c r="A155" s="5" t="s">
        <v>331</v>
      </c>
      <c r="B155" s="5" t="s">
        <v>2071</v>
      </c>
      <c r="C155" s="6" t="s">
        <v>3816</v>
      </c>
      <c r="D155" s="9" t="s">
        <v>5382</v>
      </c>
      <c r="E155" s="5"/>
      <c r="F155" s="14" t="s">
        <v>5238</v>
      </c>
      <c r="G155"/>
      <c r="H155"/>
    </row>
    <row r="156" spans="1:8" ht="95.1" customHeight="1" x14ac:dyDescent="0.25">
      <c r="A156" s="5" t="s">
        <v>332</v>
      </c>
      <c r="B156" s="5" t="s">
        <v>2072</v>
      </c>
      <c r="C156" s="6" t="s">
        <v>3817</v>
      </c>
      <c r="D156" s="9" t="s">
        <v>5416</v>
      </c>
      <c r="E156" s="5"/>
      <c r="F156" s="14" t="s">
        <v>5238</v>
      </c>
      <c r="G156"/>
      <c r="H156"/>
    </row>
    <row r="157" spans="1:8" ht="95.1" customHeight="1" x14ac:dyDescent="0.25">
      <c r="A157" s="5" t="s">
        <v>333</v>
      </c>
      <c r="B157" s="5" t="s">
        <v>2073</v>
      </c>
      <c r="C157" s="6" t="s">
        <v>3818</v>
      </c>
      <c r="D157" s="9" t="s">
        <v>5376</v>
      </c>
      <c r="E157" s="5"/>
      <c r="F157" s="14" t="s">
        <v>5238</v>
      </c>
      <c r="G157"/>
      <c r="H157"/>
    </row>
    <row r="158" spans="1:8" ht="95.1" customHeight="1" x14ac:dyDescent="0.25">
      <c r="A158" s="5" t="s">
        <v>334</v>
      </c>
      <c r="B158" s="5" t="s">
        <v>2074</v>
      </c>
      <c r="C158" s="6" t="s">
        <v>3819</v>
      </c>
      <c r="D158" s="9" t="s">
        <v>5417</v>
      </c>
      <c r="E158" s="5"/>
      <c r="F158" s="14" t="s">
        <v>5238</v>
      </c>
      <c r="G158"/>
      <c r="H158"/>
    </row>
    <row r="159" spans="1:8" ht="95.1" customHeight="1" x14ac:dyDescent="0.25">
      <c r="A159" s="5" t="s">
        <v>335</v>
      </c>
      <c r="B159" s="5" t="s">
        <v>2075</v>
      </c>
      <c r="C159" s="6" t="s">
        <v>3820</v>
      </c>
      <c r="D159" s="9" t="s">
        <v>5400</v>
      </c>
      <c r="E159" s="5"/>
      <c r="F159" s="14" t="s">
        <v>5238</v>
      </c>
      <c r="G159"/>
      <c r="H159"/>
    </row>
    <row r="160" spans="1:8" ht="95.1" customHeight="1" x14ac:dyDescent="0.25">
      <c r="A160" s="5" t="s">
        <v>336</v>
      </c>
      <c r="B160" s="5" t="s">
        <v>2076</v>
      </c>
      <c r="C160" s="6" t="s">
        <v>3821</v>
      </c>
      <c r="D160" s="9" t="s">
        <v>5418</v>
      </c>
      <c r="E160" s="5"/>
      <c r="F160" s="14" t="s">
        <v>5238</v>
      </c>
      <c r="G160"/>
      <c r="H160"/>
    </row>
    <row r="161" spans="1:8" ht="95.1" customHeight="1" x14ac:dyDescent="0.25">
      <c r="A161" s="5" t="s">
        <v>337</v>
      </c>
      <c r="B161" s="5" t="s">
        <v>2077</v>
      </c>
      <c r="C161" s="6" t="s">
        <v>3822</v>
      </c>
      <c r="D161" s="9" t="s">
        <v>5419</v>
      </c>
      <c r="E161" s="5"/>
      <c r="F161" s="14" t="s">
        <v>5238</v>
      </c>
      <c r="G161"/>
      <c r="H161"/>
    </row>
    <row r="162" spans="1:8" ht="95.1" customHeight="1" x14ac:dyDescent="0.25">
      <c r="A162" s="5" t="s">
        <v>338</v>
      </c>
      <c r="B162" s="5" t="s">
        <v>2078</v>
      </c>
      <c r="C162" s="6" t="s">
        <v>3823</v>
      </c>
      <c r="D162" s="9" t="s">
        <v>5420</v>
      </c>
      <c r="E162" s="5"/>
      <c r="F162" s="14" t="s">
        <v>5238</v>
      </c>
      <c r="G162"/>
      <c r="H162"/>
    </row>
    <row r="163" spans="1:8" ht="95.1" customHeight="1" x14ac:dyDescent="0.25">
      <c r="A163" s="5" t="s">
        <v>339</v>
      </c>
      <c r="B163" s="5" t="s">
        <v>2079</v>
      </c>
      <c r="C163" s="6" t="s">
        <v>3824</v>
      </c>
      <c r="D163" s="9" t="s">
        <v>5382</v>
      </c>
      <c r="E163" s="5"/>
      <c r="F163" s="14" t="s">
        <v>5238</v>
      </c>
      <c r="G163"/>
      <c r="H163"/>
    </row>
    <row r="164" spans="1:8" ht="95.1" customHeight="1" x14ac:dyDescent="0.25">
      <c r="A164" s="5" t="s">
        <v>340</v>
      </c>
      <c r="B164" s="5" t="s">
        <v>2080</v>
      </c>
      <c r="C164" s="6" t="s">
        <v>3825</v>
      </c>
      <c r="D164" s="9" t="s">
        <v>5388</v>
      </c>
      <c r="E164" s="5"/>
      <c r="F164" s="14" t="s">
        <v>5238</v>
      </c>
      <c r="G164"/>
      <c r="H164"/>
    </row>
    <row r="165" spans="1:8" ht="95.1" customHeight="1" x14ac:dyDescent="0.25">
      <c r="A165" s="5" t="s">
        <v>341</v>
      </c>
      <c r="B165" s="5" t="s">
        <v>2081</v>
      </c>
      <c r="C165" s="6" t="s">
        <v>3826</v>
      </c>
      <c r="D165" s="9" t="s">
        <v>5391</v>
      </c>
      <c r="E165" s="5"/>
      <c r="F165" s="14" t="s">
        <v>5238</v>
      </c>
      <c r="G165"/>
      <c r="H165"/>
    </row>
    <row r="166" spans="1:8" ht="95.1" customHeight="1" x14ac:dyDescent="0.25">
      <c r="A166" s="5" t="s">
        <v>342</v>
      </c>
      <c r="B166" s="5" t="s">
        <v>2082</v>
      </c>
      <c r="C166" s="6" t="s">
        <v>3827</v>
      </c>
      <c r="D166" s="9" t="s">
        <v>5269</v>
      </c>
      <c r="E166" s="5"/>
      <c r="F166" s="14" t="s">
        <v>5238</v>
      </c>
      <c r="G166"/>
      <c r="H166"/>
    </row>
    <row r="167" spans="1:8" ht="95.1" customHeight="1" x14ac:dyDescent="0.25">
      <c r="A167" s="5" t="s">
        <v>343</v>
      </c>
      <c r="B167" s="5" t="s">
        <v>2083</v>
      </c>
      <c r="C167" s="6" t="s">
        <v>3828</v>
      </c>
      <c r="D167" s="9" t="s">
        <v>5375</v>
      </c>
      <c r="E167" s="5"/>
      <c r="F167" s="14" t="s">
        <v>5238</v>
      </c>
      <c r="G167"/>
      <c r="H167"/>
    </row>
    <row r="168" spans="1:8" ht="95.1" customHeight="1" x14ac:dyDescent="0.25">
      <c r="A168" s="5" t="s">
        <v>344</v>
      </c>
      <c r="B168" s="5" t="s">
        <v>2084</v>
      </c>
      <c r="C168" s="6" t="s">
        <v>3829</v>
      </c>
      <c r="D168" s="9" t="s">
        <v>5390</v>
      </c>
      <c r="E168" s="5"/>
      <c r="F168" s="14" t="s">
        <v>5238</v>
      </c>
      <c r="G168"/>
      <c r="H168"/>
    </row>
    <row r="169" spans="1:8" ht="95.1" customHeight="1" x14ac:dyDescent="0.25">
      <c r="A169" s="5" t="s">
        <v>345</v>
      </c>
      <c r="B169" s="5" t="s">
        <v>2085</v>
      </c>
      <c r="C169" s="6" t="s">
        <v>3830</v>
      </c>
      <c r="D169" s="9" t="s">
        <v>5417</v>
      </c>
      <c r="E169" s="5"/>
      <c r="F169" s="14" t="s">
        <v>5238</v>
      </c>
      <c r="G169"/>
      <c r="H169"/>
    </row>
    <row r="170" spans="1:8" ht="95.1" customHeight="1" x14ac:dyDescent="0.25">
      <c r="A170" s="5" t="s">
        <v>346</v>
      </c>
      <c r="B170" s="5" t="s">
        <v>2086</v>
      </c>
      <c r="C170" s="6" t="s">
        <v>3831</v>
      </c>
      <c r="D170" s="9" t="s">
        <v>5421</v>
      </c>
      <c r="E170" s="5"/>
      <c r="F170" s="14" t="s">
        <v>5238</v>
      </c>
      <c r="G170"/>
      <c r="H170"/>
    </row>
    <row r="171" spans="1:8" ht="95.1" customHeight="1" x14ac:dyDescent="0.25">
      <c r="A171" s="5" t="s">
        <v>347</v>
      </c>
      <c r="B171" s="5" t="s">
        <v>2087</v>
      </c>
      <c r="C171" s="6" t="s">
        <v>3832</v>
      </c>
      <c r="D171" s="9" t="s">
        <v>5412</v>
      </c>
      <c r="E171" s="5"/>
      <c r="F171" s="14" t="s">
        <v>5238</v>
      </c>
      <c r="G171"/>
      <c r="H171"/>
    </row>
    <row r="172" spans="1:8" ht="95.1" customHeight="1" x14ac:dyDescent="0.25">
      <c r="A172" s="5" t="s">
        <v>348</v>
      </c>
      <c r="B172" s="5" t="s">
        <v>2088</v>
      </c>
      <c r="C172" s="6" t="s">
        <v>3833</v>
      </c>
      <c r="D172" s="9" t="s">
        <v>5266</v>
      </c>
      <c r="E172" s="5"/>
      <c r="F172" s="14" t="s">
        <v>5238</v>
      </c>
      <c r="G172"/>
      <c r="H172"/>
    </row>
    <row r="173" spans="1:8" ht="95.1" customHeight="1" x14ac:dyDescent="0.25">
      <c r="A173" s="5" t="s">
        <v>349</v>
      </c>
      <c r="B173" s="5" t="s">
        <v>2089</v>
      </c>
      <c r="C173" s="6" t="s">
        <v>3834</v>
      </c>
      <c r="D173" s="9" t="s">
        <v>5387</v>
      </c>
      <c r="E173" s="5"/>
      <c r="F173" s="14" t="s">
        <v>5238</v>
      </c>
      <c r="G173"/>
      <c r="H173"/>
    </row>
    <row r="174" spans="1:8" ht="95.1" customHeight="1" x14ac:dyDescent="0.25">
      <c r="A174" s="5" t="s">
        <v>350</v>
      </c>
      <c r="B174" s="5" t="s">
        <v>2090</v>
      </c>
      <c r="C174" s="6" t="s">
        <v>3835</v>
      </c>
      <c r="D174" s="9" t="s">
        <v>5375</v>
      </c>
      <c r="E174" s="5"/>
      <c r="F174" s="14" t="s">
        <v>5238</v>
      </c>
      <c r="G174"/>
      <c r="H174"/>
    </row>
    <row r="175" spans="1:8" ht="95.1" customHeight="1" x14ac:dyDescent="0.25">
      <c r="A175" s="5" t="s">
        <v>351</v>
      </c>
      <c r="B175" s="5" t="s">
        <v>2091</v>
      </c>
      <c r="C175" s="6" t="s">
        <v>3836</v>
      </c>
      <c r="D175" s="9" t="s">
        <v>5269</v>
      </c>
      <c r="E175" s="5"/>
      <c r="F175" s="14" t="s">
        <v>5238</v>
      </c>
      <c r="G175"/>
      <c r="H175"/>
    </row>
    <row r="176" spans="1:8" ht="95.1" customHeight="1" x14ac:dyDescent="0.25">
      <c r="A176" s="5" t="s">
        <v>352</v>
      </c>
      <c r="B176" s="5" t="s">
        <v>2092</v>
      </c>
      <c r="C176" s="6" t="s">
        <v>3837</v>
      </c>
      <c r="D176" s="9" t="s">
        <v>5281</v>
      </c>
      <c r="E176" s="5"/>
      <c r="F176" s="14" t="s">
        <v>5238</v>
      </c>
      <c r="G176"/>
      <c r="H176"/>
    </row>
    <row r="177" spans="1:8" ht="95.1" customHeight="1" x14ac:dyDescent="0.25">
      <c r="A177" s="5" t="s">
        <v>353</v>
      </c>
      <c r="B177" s="5" t="s">
        <v>2093</v>
      </c>
      <c r="C177" s="6" t="s">
        <v>3838</v>
      </c>
      <c r="D177" s="9" t="s">
        <v>5266</v>
      </c>
      <c r="E177" s="5"/>
      <c r="F177" s="14" t="s">
        <v>5238</v>
      </c>
      <c r="G177"/>
      <c r="H177"/>
    </row>
    <row r="178" spans="1:8" ht="95.1" customHeight="1" x14ac:dyDescent="0.25">
      <c r="A178" s="5" t="s">
        <v>355</v>
      </c>
      <c r="B178" s="5" t="s">
        <v>2095</v>
      </c>
      <c r="C178" s="6" t="s">
        <v>3840</v>
      </c>
      <c r="D178" s="9" t="s">
        <v>5268</v>
      </c>
      <c r="E178" s="5"/>
      <c r="F178" s="14" t="s">
        <v>5238</v>
      </c>
      <c r="G178"/>
      <c r="H178"/>
    </row>
    <row r="179" spans="1:8" ht="95.1" customHeight="1" x14ac:dyDescent="0.25">
      <c r="A179" s="5" t="s">
        <v>356</v>
      </c>
      <c r="B179" s="5" t="s">
        <v>2096</v>
      </c>
      <c r="C179" s="6" t="s">
        <v>3841</v>
      </c>
      <c r="D179" s="9" t="s">
        <v>5382</v>
      </c>
      <c r="E179" s="5"/>
      <c r="F179" s="14" t="s">
        <v>5238</v>
      </c>
      <c r="G179"/>
      <c r="H179"/>
    </row>
    <row r="180" spans="1:8" ht="95.1" customHeight="1" x14ac:dyDescent="0.25">
      <c r="A180" s="5" t="s">
        <v>357</v>
      </c>
      <c r="B180" s="5" t="s">
        <v>2097</v>
      </c>
      <c r="C180" s="6" t="s">
        <v>3842</v>
      </c>
      <c r="D180" s="9" t="s">
        <v>5423</v>
      </c>
      <c r="E180" s="5"/>
      <c r="F180" s="14" t="s">
        <v>5238</v>
      </c>
      <c r="G180"/>
      <c r="H180"/>
    </row>
    <row r="181" spans="1:8" ht="95.1" customHeight="1" x14ac:dyDescent="0.25">
      <c r="A181" s="5" t="s">
        <v>358</v>
      </c>
      <c r="B181" s="5" t="s">
        <v>2098</v>
      </c>
      <c r="C181" s="6" t="s">
        <v>3843</v>
      </c>
      <c r="D181" s="9" t="s">
        <v>5424</v>
      </c>
      <c r="E181" s="5"/>
      <c r="F181" s="14" t="s">
        <v>5238</v>
      </c>
      <c r="G181"/>
      <c r="H181"/>
    </row>
    <row r="182" spans="1:8" ht="95.1" customHeight="1" x14ac:dyDescent="0.25">
      <c r="A182" s="5" t="s">
        <v>359</v>
      </c>
      <c r="B182" s="5" t="s">
        <v>2099</v>
      </c>
      <c r="C182" s="6" t="s">
        <v>3844</v>
      </c>
      <c r="D182" s="9" t="s">
        <v>5357</v>
      </c>
      <c r="E182" s="5"/>
      <c r="F182" s="14" t="s">
        <v>5238</v>
      </c>
      <c r="G182"/>
      <c r="H182"/>
    </row>
    <row r="183" spans="1:8" ht="95.1" customHeight="1" x14ac:dyDescent="0.25">
      <c r="A183" s="5" t="s">
        <v>360</v>
      </c>
      <c r="B183" s="5" t="s">
        <v>2100</v>
      </c>
      <c r="C183" s="6" t="s">
        <v>3845</v>
      </c>
      <c r="D183" s="9" t="s">
        <v>5425</v>
      </c>
      <c r="E183" s="5"/>
      <c r="F183" s="14" t="s">
        <v>5238</v>
      </c>
      <c r="G183"/>
      <c r="H183"/>
    </row>
    <row r="184" spans="1:8" ht="95.1" customHeight="1" x14ac:dyDescent="0.25">
      <c r="A184" s="5" t="s">
        <v>361</v>
      </c>
      <c r="B184" s="5" t="s">
        <v>2101</v>
      </c>
      <c r="C184" s="6" t="s">
        <v>3846</v>
      </c>
      <c r="D184" s="9" t="s">
        <v>5373</v>
      </c>
      <c r="E184" s="5"/>
      <c r="F184" s="14" t="s">
        <v>5238</v>
      </c>
      <c r="G184"/>
      <c r="H184"/>
    </row>
    <row r="185" spans="1:8" ht="95.1" customHeight="1" x14ac:dyDescent="0.25">
      <c r="A185" s="5" t="s">
        <v>362</v>
      </c>
      <c r="B185" s="5" t="s">
        <v>2102</v>
      </c>
      <c r="C185" s="6" t="s">
        <v>3847</v>
      </c>
      <c r="D185" s="9" t="s">
        <v>5426</v>
      </c>
      <c r="E185" s="5"/>
      <c r="F185" s="14" t="s">
        <v>5238</v>
      </c>
      <c r="G185"/>
      <c r="H185"/>
    </row>
    <row r="186" spans="1:8" ht="95.1" customHeight="1" x14ac:dyDescent="0.25">
      <c r="A186" s="5" t="s">
        <v>363</v>
      </c>
      <c r="B186" s="5" t="s">
        <v>2103</v>
      </c>
      <c r="C186" s="6" t="s">
        <v>3848</v>
      </c>
      <c r="D186" s="9" t="s">
        <v>5427</v>
      </c>
      <c r="E186" s="5"/>
      <c r="F186" s="14" t="s">
        <v>5238</v>
      </c>
      <c r="G186"/>
      <c r="H186"/>
    </row>
    <row r="187" spans="1:8" ht="95.1" customHeight="1" x14ac:dyDescent="0.25">
      <c r="A187" s="5" t="s">
        <v>364</v>
      </c>
      <c r="B187" s="5" t="s">
        <v>2104</v>
      </c>
      <c r="C187" s="6" t="s">
        <v>3849</v>
      </c>
      <c r="D187" s="9" t="s">
        <v>5428</v>
      </c>
      <c r="E187" s="5"/>
      <c r="F187" s="14" t="s">
        <v>5238</v>
      </c>
      <c r="G187"/>
      <c r="H187"/>
    </row>
    <row r="188" spans="1:8" ht="95.1" customHeight="1" x14ac:dyDescent="0.25">
      <c r="A188" s="5" t="s">
        <v>459</v>
      </c>
      <c r="B188" s="5" t="s">
        <v>2199</v>
      </c>
      <c r="C188" s="6" t="s">
        <v>3944</v>
      </c>
      <c r="D188" s="9" t="s">
        <v>5270</v>
      </c>
      <c r="E188" s="5"/>
      <c r="F188" s="14" t="s">
        <v>5238</v>
      </c>
      <c r="G188"/>
      <c r="H188"/>
    </row>
    <row r="189" spans="1:8" ht="95.1" customHeight="1" x14ac:dyDescent="0.25">
      <c r="A189" s="5" t="s">
        <v>460</v>
      </c>
      <c r="B189" s="5" t="s">
        <v>2200</v>
      </c>
      <c r="C189" s="6" t="s">
        <v>3945</v>
      </c>
      <c r="D189" s="9" t="s">
        <v>5376</v>
      </c>
      <c r="E189" s="5"/>
      <c r="F189" s="14" t="s">
        <v>5238</v>
      </c>
      <c r="G189"/>
      <c r="H189"/>
    </row>
    <row r="190" spans="1:8" ht="95.1" customHeight="1" x14ac:dyDescent="0.25">
      <c r="A190" s="5" t="s">
        <v>461</v>
      </c>
      <c r="B190" s="5" t="s">
        <v>2201</v>
      </c>
      <c r="C190" s="6" t="s">
        <v>3946</v>
      </c>
      <c r="D190" s="9" t="s">
        <v>5270</v>
      </c>
      <c r="E190" s="5"/>
      <c r="F190" s="14" t="s">
        <v>5238</v>
      </c>
      <c r="G190"/>
      <c r="H190"/>
    </row>
    <row r="191" spans="1:8" ht="95.1" customHeight="1" x14ac:dyDescent="0.25">
      <c r="A191" s="5" t="s">
        <v>462</v>
      </c>
      <c r="B191" s="5" t="s">
        <v>2202</v>
      </c>
      <c r="C191" s="6" t="s">
        <v>3947</v>
      </c>
      <c r="D191" s="9" t="s">
        <v>5270</v>
      </c>
      <c r="E191" s="5"/>
      <c r="F191" s="14" t="s">
        <v>5238</v>
      </c>
      <c r="G191"/>
      <c r="H191"/>
    </row>
    <row r="192" spans="1:8" ht="95.1" customHeight="1" x14ac:dyDescent="0.25">
      <c r="A192" s="5" t="s">
        <v>463</v>
      </c>
      <c r="B192" s="5" t="s">
        <v>2203</v>
      </c>
      <c r="C192" s="6" t="s">
        <v>3948</v>
      </c>
      <c r="D192" s="9" t="s">
        <v>5264</v>
      </c>
      <c r="E192" s="5"/>
      <c r="F192" s="14" t="s">
        <v>5238</v>
      </c>
      <c r="G192"/>
      <c r="H192"/>
    </row>
    <row r="193" spans="1:8" ht="95.1" customHeight="1" x14ac:dyDescent="0.25">
      <c r="A193" s="5" t="s">
        <v>464</v>
      </c>
      <c r="B193" s="5" t="s">
        <v>2204</v>
      </c>
      <c r="C193" s="6" t="s">
        <v>3949</v>
      </c>
      <c r="D193" s="9" t="s">
        <v>5261</v>
      </c>
      <c r="E193" s="5"/>
      <c r="F193" s="14" t="s">
        <v>5238</v>
      </c>
      <c r="G193"/>
      <c r="H193"/>
    </row>
    <row r="194" spans="1:8" ht="95.1" customHeight="1" x14ac:dyDescent="0.25">
      <c r="A194" s="5" t="s">
        <v>465</v>
      </c>
      <c r="B194" s="5" t="s">
        <v>2205</v>
      </c>
      <c r="C194" s="6" t="s">
        <v>3950</v>
      </c>
      <c r="D194" s="9" t="s">
        <v>5271</v>
      </c>
      <c r="E194" s="5"/>
      <c r="F194" s="14" t="s">
        <v>5238</v>
      </c>
      <c r="G194"/>
      <c r="H194"/>
    </row>
    <row r="195" spans="1:8" ht="95.1" customHeight="1" x14ac:dyDescent="0.25">
      <c r="A195" s="5" t="s">
        <v>466</v>
      </c>
      <c r="B195" s="5" t="s">
        <v>2206</v>
      </c>
      <c r="C195" s="6" t="s">
        <v>3951</v>
      </c>
      <c r="D195" s="9" t="s">
        <v>5270</v>
      </c>
      <c r="E195" s="5"/>
      <c r="F195" s="14" t="s">
        <v>5238</v>
      </c>
      <c r="G195"/>
      <c r="H195"/>
    </row>
    <row r="196" spans="1:8" ht="95.1" customHeight="1" x14ac:dyDescent="0.25">
      <c r="A196" s="5" t="s">
        <v>473</v>
      </c>
      <c r="B196" s="5" t="s">
        <v>2213</v>
      </c>
      <c r="C196" s="6" t="s">
        <v>3958</v>
      </c>
      <c r="D196" s="9" t="s">
        <v>5278</v>
      </c>
      <c r="E196" s="5"/>
      <c r="F196" s="14" t="s">
        <v>5238</v>
      </c>
      <c r="G196"/>
      <c r="H196"/>
    </row>
    <row r="197" spans="1:8" ht="95.1" customHeight="1" x14ac:dyDescent="0.25">
      <c r="A197" s="5" t="s">
        <v>475</v>
      </c>
      <c r="B197" s="5" t="s">
        <v>2215</v>
      </c>
      <c r="C197" s="6" t="s">
        <v>3960</v>
      </c>
      <c r="D197" s="9" t="s">
        <v>5463</v>
      </c>
      <c r="E197" s="5"/>
      <c r="F197" s="14" t="s">
        <v>5238</v>
      </c>
      <c r="G197"/>
      <c r="H197"/>
    </row>
    <row r="198" spans="1:8" ht="95.1" customHeight="1" x14ac:dyDescent="0.25">
      <c r="A198" s="5" t="s">
        <v>476</v>
      </c>
      <c r="B198" s="5" t="s">
        <v>2216</v>
      </c>
      <c r="C198" s="6" t="s">
        <v>3961</v>
      </c>
      <c r="D198" s="9" t="s">
        <v>5463</v>
      </c>
      <c r="E198" s="5"/>
      <c r="F198" s="14" t="s">
        <v>5238</v>
      </c>
      <c r="G198"/>
      <c r="H198"/>
    </row>
    <row r="199" spans="1:8" ht="95.1" customHeight="1" x14ac:dyDescent="0.25">
      <c r="A199" s="5" t="s">
        <v>478</v>
      </c>
      <c r="B199" s="5" t="s">
        <v>2218</v>
      </c>
      <c r="C199" s="6" t="s">
        <v>3963</v>
      </c>
      <c r="D199" s="9" t="s">
        <v>5365</v>
      </c>
      <c r="E199" s="5"/>
      <c r="F199" s="14" t="s">
        <v>5238</v>
      </c>
      <c r="G199"/>
      <c r="H199"/>
    </row>
    <row r="200" spans="1:8" ht="95.1" customHeight="1" x14ac:dyDescent="0.25">
      <c r="A200" s="5" t="s">
        <v>479</v>
      </c>
      <c r="B200" s="5" t="s">
        <v>2219</v>
      </c>
      <c r="C200" s="6" t="s">
        <v>3964</v>
      </c>
      <c r="D200" s="9" t="s">
        <v>5464</v>
      </c>
      <c r="E200" s="5"/>
      <c r="F200" s="14" t="s">
        <v>5238</v>
      </c>
      <c r="G200"/>
      <c r="H200"/>
    </row>
    <row r="201" spans="1:8" ht="95.1" customHeight="1" x14ac:dyDescent="0.25">
      <c r="A201" s="5" t="s">
        <v>480</v>
      </c>
      <c r="B201" s="5" t="s">
        <v>2220</v>
      </c>
      <c r="C201" s="6" t="s">
        <v>3965</v>
      </c>
      <c r="D201" s="9" t="s">
        <v>5461</v>
      </c>
      <c r="E201" s="5"/>
      <c r="F201" s="14" t="s">
        <v>5238</v>
      </c>
      <c r="G201"/>
      <c r="H201"/>
    </row>
    <row r="202" spans="1:8" ht="95.1" customHeight="1" x14ac:dyDescent="0.25">
      <c r="A202" s="5" t="s">
        <v>492</v>
      </c>
      <c r="B202" s="5" t="s">
        <v>2232</v>
      </c>
      <c r="C202" s="6" t="s">
        <v>3977</v>
      </c>
      <c r="D202" s="9" t="s">
        <v>5416</v>
      </c>
      <c r="E202" s="5"/>
      <c r="F202" s="14" t="s">
        <v>5238</v>
      </c>
      <c r="G202"/>
      <c r="H202"/>
    </row>
    <row r="203" spans="1:8" ht="95.1" customHeight="1" x14ac:dyDescent="0.25">
      <c r="A203" s="5" t="s">
        <v>493</v>
      </c>
      <c r="B203" s="5" t="s">
        <v>2233</v>
      </c>
      <c r="C203" s="6" t="s">
        <v>3978</v>
      </c>
      <c r="D203" s="9" t="s">
        <v>5286</v>
      </c>
      <c r="E203" s="5"/>
      <c r="F203" s="14" t="s">
        <v>5238</v>
      </c>
      <c r="G203"/>
      <c r="H203"/>
    </row>
    <row r="204" spans="1:8" ht="95.1" customHeight="1" x14ac:dyDescent="0.25">
      <c r="A204" s="5" t="s">
        <v>494</v>
      </c>
      <c r="B204" s="5" t="s">
        <v>2234</v>
      </c>
      <c r="C204" s="6" t="s">
        <v>3979</v>
      </c>
      <c r="D204" s="9" t="s">
        <v>5273</v>
      </c>
      <c r="E204" s="5"/>
      <c r="F204" s="14" t="s">
        <v>5238</v>
      </c>
      <c r="G204"/>
      <c r="H204"/>
    </row>
    <row r="205" spans="1:8" ht="95.1" customHeight="1" x14ac:dyDescent="0.25">
      <c r="A205" s="5" t="s">
        <v>495</v>
      </c>
      <c r="B205" s="5" t="s">
        <v>2235</v>
      </c>
      <c r="C205" s="6" t="s">
        <v>3980</v>
      </c>
      <c r="D205" s="9" t="s">
        <v>5273</v>
      </c>
      <c r="E205" s="5"/>
      <c r="F205" s="14" t="s">
        <v>5238</v>
      </c>
      <c r="G205"/>
      <c r="H205"/>
    </row>
    <row r="206" spans="1:8" ht="95.1" customHeight="1" x14ac:dyDescent="0.25">
      <c r="A206" s="5" t="s">
        <v>496</v>
      </c>
      <c r="B206" s="5" t="s">
        <v>2236</v>
      </c>
      <c r="C206" s="6" t="s">
        <v>3981</v>
      </c>
      <c r="D206" s="9" t="s">
        <v>5375</v>
      </c>
      <c r="E206" s="5"/>
      <c r="F206" s="14" t="s">
        <v>5238</v>
      </c>
      <c r="G206"/>
      <c r="H206"/>
    </row>
    <row r="207" spans="1:8" ht="95.1" customHeight="1" x14ac:dyDescent="0.25">
      <c r="A207" s="5" t="s">
        <v>497</v>
      </c>
      <c r="B207" s="5" t="s">
        <v>2237</v>
      </c>
      <c r="C207" s="6" t="s">
        <v>3982</v>
      </c>
      <c r="D207" s="9" t="s">
        <v>5473</v>
      </c>
      <c r="E207" s="5"/>
      <c r="F207" s="14" t="s">
        <v>5238</v>
      </c>
      <c r="G207"/>
      <c r="H207"/>
    </row>
    <row r="208" spans="1:8" ht="95.1" customHeight="1" x14ac:dyDescent="0.25">
      <c r="A208" s="5" t="s">
        <v>498</v>
      </c>
      <c r="B208" s="5" t="s">
        <v>2238</v>
      </c>
      <c r="C208" s="6" t="s">
        <v>3983</v>
      </c>
      <c r="D208" s="9" t="s">
        <v>5452</v>
      </c>
      <c r="E208" s="5"/>
      <c r="F208" s="14" t="s">
        <v>5238</v>
      </c>
      <c r="G208"/>
      <c r="H208"/>
    </row>
    <row r="209" spans="1:8" ht="95.1" customHeight="1" x14ac:dyDescent="0.25">
      <c r="A209" s="5" t="s">
        <v>499</v>
      </c>
      <c r="B209" s="5" t="s">
        <v>2239</v>
      </c>
      <c r="C209" s="6" t="s">
        <v>3984</v>
      </c>
      <c r="D209" s="9" t="s">
        <v>5258</v>
      </c>
      <c r="E209" s="5"/>
      <c r="F209" s="14" t="s">
        <v>5238</v>
      </c>
      <c r="G209"/>
      <c r="H209"/>
    </row>
    <row r="210" spans="1:8" ht="95.1" customHeight="1" x14ac:dyDescent="0.25">
      <c r="A210" s="5" t="s">
        <v>500</v>
      </c>
      <c r="B210" s="5" t="s">
        <v>2240</v>
      </c>
      <c r="C210" s="6" t="s">
        <v>3985</v>
      </c>
      <c r="D210" s="9" t="s">
        <v>5452</v>
      </c>
      <c r="E210" s="5"/>
      <c r="F210" s="14" t="s">
        <v>5238</v>
      </c>
      <c r="G210"/>
      <c r="H210"/>
    </row>
    <row r="211" spans="1:8" ht="95.1" customHeight="1" x14ac:dyDescent="0.25">
      <c r="A211" s="5" t="s">
        <v>501</v>
      </c>
      <c r="B211" s="5" t="s">
        <v>2241</v>
      </c>
      <c r="C211" s="6" t="s">
        <v>3986</v>
      </c>
      <c r="D211" s="9" t="s">
        <v>5408</v>
      </c>
      <c r="E211" s="5"/>
      <c r="F211" s="14" t="s">
        <v>5238</v>
      </c>
      <c r="G211"/>
      <c r="H211"/>
    </row>
    <row r="212" spans="1:8" ht="95.1" customHeight="1" x14ac:dyDescent="0.25">
      <c r="A212" s="5" t="s">
        <v>502</v>
      </c>
      <c r="B212" s="5" t="s">
        <v>2242</v>
      </c>
      <c r="C212" s="6" t="s">
        <v>3987</v>
      </c>
      <c r="D212" s="9" t="s">
        <v>5375</v>
      </c>
      <c r="E212" s="5"/>
      <c r="F212" s="14" t="s">
        <v>5238</v>
      </c>
      <c r="G212"/>
      <c r="H212"/>
    </row>
    <row r="213" spans="1:8" ht="95.1" customHeight="1" x14ac:dyDescent="0.25">
      <c r="A213" s="5" t="s">
        <v>503</v>
      </c>
      <c r="B213" s="5" t="s">
        <v>2243</v>
      </c>
      <c r="C213" s="6" t="s">
        <v>3988</v>
      </c>
      <c r="D213" s="9" t="s">
        <v>5286</v>
      </c>
      <c r="E213" s="5"/>
      <c r="F213" s="14" t="s">
        <v>5238</v>
      </c>
      <c r="G213"/>
      <c r="H213"/>
    </row>
    <row r="214" spans="1:8" ht="95.1" customHeight="1" x14ac:dyDescent="0.25">
      <c r="A214" s="5" t="s">
        <v>504</v>
      </c>
      <c r="B214" s="5" t="s">
        <v>2244</v>
      </c>
      <c r="C214" s="6" t="s">
        <v>3989</v>
      </c>
      <c r="D214" s="9" t="s">
        <v>5286</v>
      </c>
      <c r="E214" s="5"/>
      <c r="F214" s="14" t="s">
        <v>5238</v>
      </c>
      <c r="G214"/>
      <c r="H214"/>
    </row>
    <row r="215" spans="1:8" ht="95.1" customHeight="1" x14ac:dyDescent="0.25">
      <c r="A215" s="5" t="s">
        <v>505</v>
      </c>
      <c r="B215" s="5" t="s">
        <v>2245</v>
      </c>
      <c r="C215" s="6" t="s">
        <v>3990</v>
      </c>
      <c r="D215" s="9" t="s">
        <v>5439</v>
      </c>
      <c r="E215" s="5"/>
      <c r="F215" s="14" t="s">
        <v>5238</v>
      </c>
      <c r="G215"/>
      <c r="H215"/>
    </row>
    <row r="216" spans="1:8" ht="95.1" customHeight="1" x14ac:dyDescent="0.25">
      <c r="A216" s="5" t="s">
        <v>506</v>
      </c>
      <c r="B216" s="5" t="s">
        <v>2246</v>
      </c>
      <c r="C216" s="6" t="s">
        <v>3991</v>
      </c>
      <c r="D216" s="9" t="s">
        <v>5390</v>
      </c>
      <c r="E216" s="5"/>
      <c r="F216" s="14" t="s">
        <v>5238</v>
      </c>
      <c r="G216"/>
      <c r="H216"/>
    </row>
    <row r="217" spans="1:8" ht="95.1" customHeight="1" x14ac:dyDescent="0.25">
      <c r="A217" s="5" t="s">
        <v>507</v>
      </c>
      <c r="B217" s="5" t="s">
        <v>2247</v>
      </c>
      <c r="C217" s="6" t="s">
        <v>3992</v>
      </c>
      <c r="D217" s="9" t="s">
        <v>5416</v>
      </c>
      <c r="E217" s="5"/>
      <c r="F217" s="14" t="s">
        <v>5238</v>
      </c>
      <c r="G217"/>
      <c r="H217"/>
    </row>
    <row r="218" spans="1:8" ht="95.1" customHeight="1" x14ac:dyDescent="0.25">
      <c r="A218" s="5" t="s">
        <v>508</v>
      </c>
      <c r="B218" s="5" t="s">
        <v>2248</v>
      </c>
      <c r="C218" s="6" t="s">
        <v>3993</v>
      </c>
      <c r="D218" s="9" t="s">
        <v>5439</v>
      </c>
      <c r="E218" s="5"/>
      <c r="F218" s="14" t="s">
        <v>5238</v>
      </c>
      <c r="G218"/>
      <c r="H218"/>
    </row>
    <row r="219" spans="1:8" ht="95.1" customHeight="1" x14ac:dyDescent="0.25">
      <c r="A219" s="5" t="s">
        <v>509</v>
      </c>
      <c r="B219" s="5" t="s">
        <v>2249</v>
      </c>
      <c r="C219" s="6" t="s">
        <v>3994</v>
      </c>
      <c r="D219" s="9" t="s">
        <v>5258</v>
      </c>
      <c r="E219" s="5"/>
      <c r="F219" s="14" t="s">
        <v>5238</v>
      </c>
      <c r="G219"/>
      <c r="H219"/>
    </row>
    <row r="220" spans="1:8" ht="95.1" customHeight="1" x14ac:dyDescent="0.25">
      <c r="A220" s="5" t="s">
        <v>510</v>
      </c>
      <c r="B220" s="5" t="s">
        <v>2250</v>
      </c>
      <c r="C220" s="6" t="s">
        <v>3995</v>
      </c>
      <c r="D220" s="9" t="s">
        <v>5258</v>
      </c>
      <c r="E220" s="5"/>
      <c r="F220" s="14" t="s">
        <v>5238</v>
      </c>
      <c r="G220"/>
      <c r="H220"/>
    </row>
    <row r="221" spans="1:8" ht="95.1" customHeight="1" x14ac:dyDescent="0.25">
      <c r="A221" s="5" t="s">
        <v>511</v>
      </c>
      <c r="B221" s="5" t="s">
        <v>2251</v>
      </c>
      <c r="C221" s="6" t="s">
        <v>3996</v>
      </c>
      <c r="D221" s="9" t="s">
        <v>5258</v>
      </c>
      <c r="E221" s="5"/>
      <c r="F221" s="14" t="s">
        <v>5238</v>
      </c>
      <c r="G221"/>
      <c r="H221"/>
    </row>
    <row r="222" spans="1:8" ht="95.1" customHeight="1" x14ac:dyDescent="0.25">
      <c r="A222" s="5" t="s">
        <v>512</v>
      </c>
      <c r="B222" s="5" t="s">
        <v>2252</v>
      </c>
      <c r="C222" s="6" t="s">
        <v>3997</v>
      </c>
      <c r="D222" s="9" t="s">
        <v>5473</v>
      </c>
      <c r="E222" s="5"/>
      <c r="F222" s="14" t="s">
        <v>5238</v>
      </c>
      <c r="G222"/>
      <c r="H222"/>
    </row>
    <row r="223" spans="1:8" ht="95.1" customHeight="1" x14ac:dyDescent="0.25">
      <c r="A223" s="5" t="s">
        <v>513</v>
      </c>
      <c r="B223" s="5" t="s">
        <v>2253</v>
      </c>
      <c r="C223" s="6" t="s">
        <v>3998</v>
      </c>
      <c r="D223" s="9" t="s">
        <v>5473</v>
      </c>
      <c r="E223" s="5"/>
      <c r="F223" s="14" t="s">
        <v>5238</v>
      </c>
      <c r="G223"/>
      <c r="H223"/>
    </row>
    <row r="224" spans="1:8" ht="95.1" customHeight="1" x14ac:dyDescent="0.25">
      <c r="A224" s="5" t="s">
        <v>514</v>
      </c>
      <c r="B224" s="5" t="s">
        <v>2254</v>
      </c>
      <c r="C224" s="6" t="s">
        <v>3999</v>
      </c>
      <c r="D224" s="9" t="s">
        <v>5473</v>
      </c>
      <c r="E224" s="5"/>
      <c r="F224" s="14" t="s">
        <v>5238</v>
      </c>
      <c r="G224"/>
      <c r="H224"/>
    </row>
    <row r="225" spans="1:8" ht="95.1" customHeight="1" x14ac:dyDescent="0.25">
      <c r="A225" s="5" t="s">
        <v>515</v>
      </c>
      <c r="B225" s="5" t="s">
        <v>2255</v>
      </c>
      <c r="C225" s="6" t="s">
        <v>4000</v>
      </c>
      <c r="D225" s="9" t="s">
        <v>5473</v>
      </c>
      <c r="E225" s="5"/>
      <c r="F225" s="14" t="s">
        <v>5238</v>
      </c>
      <c r="G225"/>
      <c r="H225"/>
    </row>
    <row r="226" spans="1:8" ht="95.1" customHeight="1" x14ac:dyDescent="0.25">
      <c r="A226" s="5" t="s">
        <v>516</v>
      </c>
      <c r="B226" s="5" t="s">
        <v>2256</v>
      </c>
      <c r="C226" s="6" t="s">
        <v>4001</v>
      </c>
      <c r="D226" s="9" t="s">
        <v>5473</v>
      </c>
      <c r="E226" s="5"/>
      <c r="F226" s="14" t="s">
        <v>5238</v>
      </c>
      <c r="G226"/>
      <c r="H226"/>
    </row>
    <row r="227" spans="1:8" ht="95.1" customHeight="1" x14ac:dyDescent="0.25">
      <c r="A227" s="5" t="s">
        <v>517</v>
      </c>
      <c r="B227" s="5" t="s">
        <v>2257</v>
      </c>
      <c r="C227" s="6" t="s">
        <v>4002</v>
      </c>
      <c r="D227" s="9" t="s">
        <v>5474</v>
      </c>
      <c r="E227" s="5"/>
      <c r="F227" s="14" t="s">
        <v>5238</v>
      </c>
      <c r="G227"/>
      <c r="H227"/>
    </row>
    <row r="228" spans="1:8" ht="95.1" customHeight="1" x14ac:dyDescent="0.25">
      <c r="A228" s="5" t="s">
        <v>518</v>
      </c>
      <c r="B228" s="5" t="s">
        <v>2258</v>
      </c>
      <c r="C228" s="6" t="s">
        <v>4003</v>
      </c>
      <c r="D228" s="9" t="s">
        <v>5273</v>
      </c>
      <c r="E228" s="5"/>
      <c r="F228" s="14" t="s">
        <v>5238</v>
      </c>
      <c r="G228"/>
      <c r="H228"/>
    </row>
    <row r="229" spans="1:8" ht="95.1" customHeight="1" x14ac:dyDescent="0.25">
      <c r="A229" s="5" t="s">
        <v>519</v>
      </c>
      <c r="B229" s="5" t="s">
        <v>2259</v>
      </c>
      <c r="C229" s="6" t="s">
        <v>4004</v>
      </c>
      <c r="D229" s="9" t="s">
        <v>5347</v>
      </c>
      <c r="E229" s="5"/>
      <c r="F229" s="14" t="s">
        <v>5238</v>
      </c>
      <c r="G229"/>
      <c r="H229"/>
    </row>
    <row r="230" spans="1:8" ht="95.1" customHeight="1" x14ac:dyDescent="0.25">
      <c r="A230" s="5" t="s">
        <v>520</v>
      </c>
      <c r="B230" s="5" t="s">
        <v>2260</v>
      </c>
      <c r="C230" s="6" t="s">
        <v>4005</v>
      </c>
      <c r="D230" s="9" t="s">
        <v>5442</v>
      </c>
      <c r="E230" s="5"/>
      <c r="F230" s="14" t="s">
        <v>5238</v>
      </c>
      <c r="G230"/>
      <c r="H230"/>
    </row>
    <row r="231" spans="1:8" ht="95.1" customHeight="1" x14ac:dyDescent="0.25">
      <c r="A231" s="5" t="s">
        <v>521</v>
      </c>
      <c r="B231" s="5" t="s">
        <v>2261</v>
      </c>
      <c r="C231" s="6" t="s">
        <v>4006</v>
      </c>
      <c r="D231" s="9" t="s">
        <v>5375</v>
      </c>
      <c r="E231" s="5"/>
      <c r="F231" s="14" t="s">
        <v>5238</v>
      </c>
      <c r="G231"/>
      <c r="H231"/>
    </row>
    <row r="232" spans="1:8" ht="95.1" customHeight="1" x14ac:dyDescent="0.25">
      <c r="A232" s="5" t="s">
        <v>522</v>
      </c>
      <c r="B232" s="5" t="s">
        <v>2262</v>
      </c>
      <c r="C232" s="6" t="s">
        <v>4007</v>
      </c>
      <c r="D232" s="9" t="s">
        <v>5475</v>
      </c>
      <c r="E232" s="5"/>
      <c r="F232" s="14" t="s">
        <v>5238</v>
      </c>
      <c r="G232"/>
      <c r="H232"/>
    </row>
    <row r="233" spans="1:8" ht="95.1" customHeight="1" x14ac:dyDescent="0.25">
      <c r="A233" s="5" t="s">
        <v>523</v>
      </c>
      <c r="B233" s="5" t="s">
        <v>2263</v>
      </c>
      <c r="C233" s="6" t="s">
        <v>4008</v>
      </c>
      <c r="D233" s="9" t="s">
        <v>5273</v>
      </c>
      <c r="E233" s="5"/>
      <c r="F233" s="14" t="s">
        <v>5238</v>
      </c>
      <c r="G233"/>
      <c r="H233"/>
    </row>
    <row r="234" spans="1:8" ht="95.1" customHeight="1" x14ac:dyDescent="0.25">
      <c r="A234" s="5" t="s">
        <v>524</v>
      </c>
      <c r="B234" s="5" t="s">
        <v>2264</v>
      </c>
      <c r="C234" s="6" t="s">
        <v>4009</v>
      </c>
      <c r="D234" s="9" t="s">
        <v>5273</v>
      </c>
      <c r="E234" s="5"/>
      <c r="F234" s="14" t="s">
        <v>5238</v>
      </c>
      <c r="G234"/>
      <c r="H234"/>
    </row>
    <row r="235" spans="1:8" ht="95.1" customHeight="1" x14ac:dyDescent="0.25">
      <c r="A235" s="5" t="s">
        <v>533</v>
      </c>
      <c r="B235" s="5" t="s">
        <v>2273</v>
      </c>
      <c r="C235" s="6" t="s">
        <v>4018</v>
      </c>
      <c r="D235" s="9" t="s">
        <v>5386</v>
      </c>
      <c r="E235" s="5"/>
      <c r="F235" s="14" t="s">
        <v>5238</v>
      </c>
      <c r="G235"/>
      <c r="H235"/>
    </row>
    <row r="236" spans="1:8" ht="95.1" customHeight="1" x14ac:dyDescent="0.25">
      <c r="A236" s="5" t="s">
        <v>688</v>
      </c>
      <c r="B236" s="5" t="s">
        <v>2428</v>
      </c>
      <c r="C236" s="6" t="s">
        <v>4173</v>
      </c>
      <c r="D236" s="9" t="s">
        <v>5513</v>
      </c>
      <c r="E236" s="5"/>
      <c r="F236" s="14" t="s">
        <v>5238</v>
      </c>
      <c r="G236"/>
      <c r="H236"/>
    </row>
    <row r="237" spans="1:8" ht="95.1" customHeight="1" x14ac:dyDescent="0.25">
      <c r="A237" s="5" t="s">
        <v>725</v>
      </c>
      <c r="B237" s="5" t="s">
        <v>2465</v>
      </c>
      <c r="C237" s="6" t="s">
        <v>4210</v>
      </c>
      <c r="D237" s="9" t="s">
        <v>5522</v>
      </c>
      <c r="E237" s="5"/>
      <c r="F237" s="14" t="s">
        <v>5238</v>
      </c>
      <c r="G237"/>
      <c r="H237"/>
    </row>
    <row r="238" spans="1:8" ht="95.1" customHeight="1" x14ac:dyDescent="0.25">
      <c r="A238" s="5" t="s">
        <v>726</v>
      </c>
      <c r="B238" s="5" t="s">
        <v>2466</v>
      </c>
      <c r="C238" s="6" t="s">
        <v>4211</v>
      </c>
      <c r="D238" s="9" t="s">
        <v>5523</v>
      </c>
      <c r="E238" s="5"/>
      <c r="F238" s="14" t="s">
        <v>5238</v>
      </c>
      <c r="G238"/>
      <c r="H238"/>
    </row>
    <row r="239" spans="1:8" ht="95.1" customHeight="1" x14ac:dyDescent="0.25">
      <c r="A239" s="5" t="s">
        <v>728</v>
      </c>
      <c r="B239" s="5" t="s">
        <v>2468</v>
      </c>
      <c r="C239" s="6" t="s">
        <v>4213</v>
      </c>
      <c r="D239" s="9" t="s">
        <v>5525</v>
      </c>
      <c r="E239" s="5"/>
      <c r="F239" s="14" t="s">
        <v>5238</v>
      </c>
      <c r="G239"/>
      <c r="H239"/>
    </row>
    <row r="240" spans="1:8" ht="95.1" customHeight="1" x14ac:dyDescent="0.25">
      <c r="A240" s="5" t="s">
        <v>730</v>
      </c>
      <c r="B240" s="5" t="s">
        <v>2470</v>
      </c>
      <c r="C240" s="6" t="s">
        <v>4215</v>
      </c>
      <c r="D240" s="9" t="s">
        <v>5477</v>
      </c>
      <c r="E240" s="5"/>
      <c r="F240" s="14" t="s">
        <v>5238</v>
      </c>
      <c r="G240"/>
      <c r="H240"/>
    </row>
    <row r="241" spans="1:8" ht="95.1" customHeight="1" x14ac:dyDescent="0.25">
      <c r="A241" s="5" t="s">
        <v>731</v>
      </c>
      <c r="B241" s="5" t="s">
        <v>2471</v>
      </c>
      <c r="C241" s="6" t="s">
        <v>4216</v>
      </c>
      <c r="D241" s="9" t="s">
        <v>5527</v>
      </c>
      <c r="E241" s="5"/>
      <c r="F241" s="14" t="s">
        <v>5238</v>
      </c>
      <c r="G241"/>
      <c r="H241"/>
    </row>
    <row r="242" spans="1:8" ht="95.1" customHeight="1" x14ac:dyDescent="0.25">
      <c r="A242" s="5" t="s">
        <v>733</v>
      </c>
      <c r="B242" s="5" t="s">
        <v>2473</v>
      </c>
      <c r="C242" s="6" t="s">
        <v>4218</v>
      </c>
      <c r="D242" s="9" t="s">
        <v>5478</v>
      </c>
      <c r="E242" s="5"/>
      <c r="F242" s="14" t="s">
        <v>5238</v>
      </c>
      <c r="G242"/>
      <c r="H242"/>
    </row>
    <row r="243" spans="1:8" ht="95.1" customHeight="1" x14ac:dyDescent="0.25">
      <c r="A243" s="5" t="s">
        <v>734</v>
      </c>
      <c r="B243" s="5" t="s">
        <v>2474</v>
      </c>
      <c r="C243" s="6" t="s">
        <v>4219</v>
      </c>
      <c r="D243" s="9" t="s">
        <v>5528</v>
      </c>
      <c r="E243" s="5"/>
      <c r="F243" s="14" t="s">
        <v>5238</v>
      </c>
      <c r="G243"/>
      <c r="H243"/>
    </row>
    <row r="244" spans="1:8" ht="95.1" customHeight="1" x14ac:dyDescent="0.25">
      <c r="A244" s="5" t="s">
        <v>737</v>
      </c>
      <c r="B244" s="5" t="s">
        <v>2477</v>
      </c>
      <c r="C244" s="6" t="s">
        <v>4222</v>
      </c>
      <c r="D244" s="9" t="s">
        <v>5531</v>
      </c>
      <c r="E244" s="5"/>
      <c r="F244" s="14" t="s">
        <v>5238</v>
      </c>
      <c r="G244"/>
      <c r="H244"/>
    </row>
    <row r="245" spans="1:8" ht="95.1" customHeight="1" x14ac:dyDescent="0.25">
      <c r="A245" s="5" t="s">
        <v>739</v>
      </c>
      <c r="B245" s="5" t="s">
        <v>2479</v>
      </c>
      <c r="C245" s="6" t="s">
        <v>4224</v>
      </c>
      <c r="D245" s="9" t="s">
        <v>5381</v>
      </c>
      <c r="E245" s="5"/>
      <c r="F245" s="14" t="s">
        <v>5238</v>
      </c>
      <c r="G245"/>
      <c r="H245"/>
    </row>
    <row r="246" spans="1:8" ht="95.1" customHeight="1" x14ac:dyDescent="0.25">
      <c r="A246" s="5" t="s">
        <v>740</v>
      </c>
      <c r="B246" s="5" t="s">
        <v>2480</v>
      </c>
      <c r="C246" s="6" t="s">
        <v>4225</v>
      </c>
      <c r="D246" s="9" t="s">
        <v>5478</v>
      </c>
      <c r="E246" s="5"/>
      <c r="F246" s="14" t="s">
        <v>5238</v>
      </c>
      <c r="G246"/>
      <c r="H246"/>
    </row>
    <row r="247" spans="1:8" ht="95.1" customHeight="1" x14ac:dyDescent="0.25">
      <c r="A247" s="5" t="s">
        <v>741</v>
      </c>
      <c r="B247" s="5" t="s">
        <v>2481</v>
      </c>
      <c r="C247" s="6" t="s">
        <v>4226</v>
      </c>
      <c r="D247" s="9" t="s">
        <v>5533</v>
      </c>
      <c r="E247" s="5"/>
      <c r="F247" s="14" t="s">
        <v>5238</v>
      </c>
      <c r="G247"/>
      <c r="H247"/>
    </row>
    <row r="248" spans="1:8" ht="95.1" customHeight="1" x14ac:dyDescent="0.25">
      <c r="A248" s="5" t="s">
        <v>742</v>
      </c>
      <c r="B248" s="5" t="s">
        <v>2482</v>
      </c>
      <c r="C248" s="6" t="s">
        <v>4227</v>
      </c>
      <c r="D248" s="9" t="s">
        <v>5533</v>
      </c>
      <c r="E248" s="5"/>
      <c r="F248" s="14" t="s">
        <v>5238</v>
      </c>
      <c r="G248"/>
      <c r="H248"/>
    </row>
    <row r="249" spans="1:8" ht="95.1" customHeight="1" x14ac:dyDescent="0.25">
      <c r="A249" s="5" t="s">
        <v>743</v>
      </c>
      <c r="B249" s="5" t="s">
        <v>2483</v>
      </c>
      <c r="C249" s="6" t="s">
        <v>4228</v>
      </c>
      <c r="D249" s="9" t="s">
        <v>5533</v>
      </c>
      <c r="E249" s="5"/>
      <c r="F249" s="14" t="s">
        <v>5238</v>
      </c>
      <c r="G249"/>
      <c r="H249"/>
    </row>
    <row r="250" spans="1:8" ht="95.1" customHeight="1" x14ac:dyDescent="0.25">
      <c r="A250" s="5" t="s">
        <v>744</v>
      </c>
      <c r="B250" s="5" t="s">
        <v>2484</v>
      </c>
      <c r="C250" s="6" t="s">
        <v>4229</v>
      </c>
      <c r="D250" s="9" t="s">
        <v>5534</v>
      </c>
      <c r="E250" s="5"/>
      <c r="F250" s="14" t="s">
        <v>5238</v>
      </c>
      <c r="G250"/>
      <c r="H250"/>
    </row>
    <row r="251" spans="1:8" ht="95.1" customHeight="1" x14ac:dyDescent="0.25">
      <c r="A251" s="5" t="s">
        <v>745</v>
      </c>
      <c r="B251" s="5" t="s">
        <v>2485</v>
      </c>
      <c r="C251" s="6" t="s">
        <v>4230</v>
      </c>
      <c r="D251" s="9" t="s">
        <v>5535</v>
      </c>
      <c r="E251" s="5"/>
      <c r="F251" s="14" t="s">
        <v>5238</v>
      </c>
      <c r="G251"/>
      <c r="H251"/>
    </row>
    <row r="252" spans="1:8" ht="95.1" customHeight="1" x14ac:dyDescent="0.25">
      <c r="A252" s="5" t="s">
        <v>746</v>
      </c>
      <c r="B252" s="5" t="s">
        <v>2486</v>
      </c>
      <c r="C252" s="6" t="s">
        <v>4231</v>
      </c>
      <c r="D252" s="9" t="s">
        <v>5381</v>
      </c>
      <c r="E252" s="5"/>
      <c r="F252" s="14" t="s">
        <v>5238</v>
      </c>
      <c r="G252"/>
      <c r="H252"/>
    </row>
    <row r="253" spans="1:8" ht="95.1" customHeight="1" x14ac:dyDescent="0.25">
      <c r="A253" s="5" t="s">
        <v>747</v>
      </c>
      <c r="B253" s="5" t="s">
        <v>2487</v>
      </c>
      <c r="C253" s="6" t="s">
        <v>4232</v>
      </c>
      <c r="D253" s="9" t="s">
        <v>5347</v>
      </c>
      <c r="E253" s="5"/>
      <c r="F253" s="14" t="s">
        <v>5238</v>
      </c>
      <c r="G253"/>
      <c r="H253"/>
    </row>
    <row r="254" spans="1:8" ht="95.1" customHeight="1" x14ac:dyDescent="0.25">
      <c r="A254" s="5" t="s">
        <v>748</v>
      </c>
      <c r="B254" s="5" t="s">
        <v>2488</v>
      </c>
      <c r="C254" s="6" t="s">
        <v>4233</v>
      </c>
      <c r="D254" s="9" t="s">
        <v>5453</v>
      </c>
      <c r="E254" s="5"/>
      <c r="F254" s="14" t="s">
        <v>5238</v>
      </c>
      <c r="G254"/>
      <c r="H254"/>
    </row>
    <row r="255" spans="1:8" ht="95.1" customHeight="1" x14ac:dyDescent="0.25">
      <c r="A255" s="5" t="s">
        <v>749</v>
      </c>
      <c r="B255" s="5" t="s">
        <v>2489</v>
      </c>
      <c r="C255" s="6" t="s">
        <v>4234</v>
      </c>
      <c r="D255" s="9" t="s">
        <v>5533</v>
      </c>
      <c r="E255" s="5"/>
      <c r="F255" s="14" t="s">
        <v>5238</v>
      </c>
      <c r="G255"/>
      <c r="H255"/>
    </row>
    <row r="256" spans="1:8" ht="95.1" customHeight="1" x14ac:dyDescent="0.25">
      <c r="A256" s="5" t="s">
        <v>750</v>
      </c>
      <c r="B256" s="5" t="s">
        <v>2490</v>
      </c>
      <c r="C256" s="6" t="s">
        <v>4235</v>
      </c>
      <c r="D256" s="9" t="s">
        <v>5534</v>
      </c>
      <c r="E256" s="5"/>
      <c r="F256" s="14" t="s">
        <v>5238</v>
      </c>
      <c r="G256"/>
      <c r="H256"/>
    </row>
    <row r="257" spans="1:8" ht="95.1" customHeight="1" x14ac:dyDescent="0.25">
      <c r="A257" s="5" t="s">
        <v>751</v>
      </c>
      <c r="B257" s="5" t="s">
        <v>2491</v>
      </c>
      <c r="C257" s="6" t="s">
        <v>4236</v>
      </c>
      <c r="D257" s="9" t="s">
        <v>5381</v>
      </c>
      <c r="E257" s="5"/>
      <c r="F257" s="14" t="s">
        <v>5238</v>
      </c>
      <c r="G257"/>
      <c r="H257"/>
    </row>
    <row r="258" spans="1:8" ht="95.1" customHeight="1" x14ac:dyDescent="0.25">
      <c r="A258" s="5" t="s">
        <v>752</v>
      </c>
      <c r="B258" s="5" t="s">
        <v>2492</v>
      </c>
      <c r="C258" s="6" t="s">
        <v>4237</v>
      </c>
      <c r="D258" s="9" t="s">
        <v>5534</v>
      </c>
      <c r="E258" s="5"/>
      <c r="F258" s="14" t="s">
        <v>5238</v>
      </c>
      <c r="G258"/>
      <c r="H258"/>
    </row>
    <row r="259" spans="1:8" ht="95.1" customHeight="1" x14ac:dyDescent="0.25">
      <c r="A259" s="5" t="s">
        <v>753</v>
      </c>
      <c r="B259" s="5" t="s">
        <v>2493</v>
      </c>
      <c r="C259" s="6" t="s">
        <v>4238</v>
      </c>
      <c r="D259" s="9" t="s">
        <v>5381</v>
      </c>
      <c r="E259" s="5"/>
      <c r="F259" s="14" t="s">
        <v>5238</v>
      </c>
      <c r="G259"/>
      <c r="H259"/>
    </row>
    <row r="260" spans="1:8" ht="95.1" customHeight="1" x14ac:dyDescent="0.25">
      <c r="A260" s="5" t="s">
        <v>754</v>
      </c>
      <c r="B260" s="5" t="s">
        <v>2494</v>
      </c>
      <c r="C260" s="6" t="s">
        <v>4239</v>
      </c>
      <c r="D260" s="9" t="s">
        <v>5534</v>
      </c>
      <c r="E260" s="5"/>
      <c r="F260" s="14" t="s">
        <v>5238</v>
      </c>
      <c r="G260"/>
      <c r="H260"/>
    </row>
    <row r="261" spans="1:8" ht="95.1" customHeight="1" x14ac:dyDescent="0.25">
      <c r="A261" s="5" t="s">
        <v>755</v>
      </c>
      <c r="B261" s="5" t="s">
        <v>2495</v>
      </c>
      <c r="C261" s="6" t="s">
        <v>4240</v>
      </c>
      <c r="D261" s="9" t="s">
        <v>5381</v>
      </c>
      <c r="E261" s="5"/>
      <c r="F261" s="14" t="s">
        <v>5238</v>
      </c>
      <c r="G261"/>
      <c r="H261"/>
    </row>
    <row r="262" spans="1:8" ht="95.1" customHeight="1" x14ac:dyDescent="0.25">
      <c r="A262" s="5" t="s">
        <v>756</v>
      </c>
      <c r="B262" s="5" t="s">
        <v>2496</v>
      </c>
      <c r="C262" s="6" t="s">
        <v>4241</v>
      </c>
      <c r="D262" s="9" t="s">
        <v>5536</v>
      </c>
      <c r="E262" s="5"/>
      <c r="F262" s="14" t="s">
        <v>5238</v>
      </c>
      <c r="G262"/>
      <c r="H262"/>
    </row>
    <row r="263" spans="1:8" ht="95.1" customHeight="1" x14ac:dyDescent="0.25">
      <c r="A263" s="5" t="s">
        <v>757</v>
      </c>
      <c r="B263" s="5" t="s">
        <v>2497</v>
      </c>
      <c r="C263" s="6" t="s">
        <v>4242</v>
      </c>
      <c r="D263" s="9" t="s">
        <v>5537</v>
      </c>
      <c r="E263" s="5"/>
      <c r="F263" s="14" t="s">
        <v>5238</v>
      </c>
      <c r="G263"/>
      <c r="H263"/>
    </row>
    <row r="264" spans="1:8" ht="95.1" customHeight="1" x14ac:dyDescent="0.25">
      <c r="A264" s="5" t="s">
        <v>764</v>
      </c>
      <c r="B264" s="5" t="s">
        <v>2504</v>
      </c>
      <c r="C264" s="6" t="s">
        <v>4249</v>
      </c>
      <c r="D264" s="9" t="s">
        <v>5543</v>
      </c>
      <c r="E264" s="5"/>
      <c r="F264" s="14" t="s">
        <v>5238</v>
      </c>
      <c r="G264"/>
      <c r="H264"/>
    </row>
    <row r="265" spans="1:8" ht="95.1" customHeight="1" x14ac:dyDescent="0.25">
      <c r="A265" s="5" t="s">
        <v>767</v>
      </c>
      <c r="B265" s="5" t="s">
        <v>2507</v>
      </c>
      <c r="C265" s="6" t="s">
        <v>4252</v>
      </c>
      <c r="D265" s="9" t="s">
        <v>5545</v>
      </c>
      <c r="E265" s="5"/>
      <c r="F265" s="14" t="s">
        <v>5238</v>
      </c>
      <c r="G265"/>
      <c r="H265"/>
    </row>
    <row r="266" spans="1:8" ht="95.1" customHeight="1" x14ac:dyDescent="0.25">
      <c r="A266" s="5" t="s">
        <v>768</v>
      </c>
      <c r="B266" s="5" t="s">
        <v>2508</v>
      </c>
      <c r="C266" s="6" t="s">
        <v>4253</v>
      </c>
      <c r="D266" s="9" t="s">
        <v>5546</v>
      </c>
      <c r="E266" s="5"/>
      <c r="F266" s="14" t="s">
        <v>5238</v>
      </c>
      <c r="G266"/>
      <c r="H266"/>
    </row>
    <row r="267" spans="1:8" ht="95.1" customHeight="1" x14ac:dyDescent="0.25">
      <c r="A267" s="5" t="s">
        <v>775</v>
      </c>
      <c r="B267" s="5" t="s">
        <v>2515</v>
      </c>
      <c r="C267" s="6" t="s">
        <v>4260</v>
      </c>
      <c r="D267" s="9" t="s">
        <v>5552</v>
      </c>
      <c r="E267" s="5"/>
      <c r="F267" s="14" t="s">
        <v>5238</v>
      </c>
      <c r="G267"/>
      <c r="H267"/>
    </row>
    <row r="268" spans="1:8" ht="95.1" customHeight="1" x14ac:dyDescent="0.25">
      <c r="A268" s="5" t="s">
        <v>777</v>
      </c>
      <c r="B268" s="5" t="s">
        <v>2517</v>
      </c>
      <c r="C268" s="6" t="s">
        <v>4262</v>
      </c>
      <c r="D268" s="9" t="s">
        <v>5523</v>
      </c>
      <c r="E268" s="5"/>
      <c r="F268" s="14" t="s">
        <v>5238</v>
      </c>
      <c r="G268"/>
      <c r="H268"/>
    </row>
    <row r="269" spans="1:8" ht="95.1" customHeight="1" x14ac:dyDescent="0.25">
      <c r="A269" s="5" t="s">
        <v>779</v>
      </c>
      <c r="B269" s="5" t="s">
        <v>2519</v>
      </c>
      <c r="C269" s="6" t="s">
        <v>4264</v>
      </c>
      <c r="D269" s="9" t="s">
        <v>5539</v>
      </c>
      <c r="E269" s="5"/>
      <c r="F269" s="14" t="s">
        <v>5238</v>
      </c>
      <c r="G269"/>
      <c r="H269"/>
    </row>
    <row r="270" spans="1:8" ht="95.1" customHeight="1" x14ac:dyDescent="0.25">
      <c r="A270" s="5" t="s">
        <v>783</v>
      </c>
      <c r="B270" s="5" t="s">
        <v>2523</v>
      </c>
      <c r="C270" s="6" t="s">
        <v>4268</v>
      </c>
      <c r="D270" s="9" t="s">
        <v>5556</v>
      </c>
      <c r="E270" s="5"/>
      <c r="F270" s="14" t="s">
        <v>5238</v>
      </c>
      <c r="G270"/>
      <c r="H270"/>
    </row>
    <row r="271" spans="1:8" ht="95.1" customHeight="1" x14ac:dyDescent="0.25">
      <c r="A271" s="5" t="s">
        <v>784</v>
      </c>
      <c r="B271" s="5" t="s">
        <v>2524</v>
      </c>
      <c r="C271" s="6" t="s">
        <v>4269</v>
      </c>
      <c r="D271" s="9" t="s">
        <v>5285</v>
      </c>
      <c r="E271" s="5"/>
      <c r="F271" s="14" t="s">
        <v>5238</v>
      </c>
      <c r="G271"/>
      <c r="H271"/>
    </row>
    <row r="272" spans="1:8" ht="95.1" customHeight="1" x14ac:dyDescent="0.25">
      <c r="A272" s="5" t="s">
        <v>785</v>
      </c>
      <c r="B272" s="5" t="s">
        <v>2525</v>
      </c>
      <c r="C272" s="6" t="s">
        <v>4270</v>
      </c>
      <c r="D272" s="9" t="s">
        <v>5528</v>
      </c>
      <c r="E272" s="5"/>
      <c r="F272" s="14" t="s">
        <v>5238</v>
      </c>
      <c r="G272"/>
      <c r="H272"/>
    </row>
    <row r="273" spans="1:8" ht="95.1" customHeight="1" x14ac:dyDescent="0.25">
      <c r="A273" s="5" t="s">
        <v>786</v>
      </c>
      <c r="B273" s="5" t="s">
        <v>2526</v>
      </c>
      <c r="C273" s="6" t="s">
        <v>4271</v>
      </c>
      <c r="D273" s="9" t="s">
        <v>5557</v>
      </c>
      <c r="E273" s="5"/>
      <c r="F273" s="14" t="s">
        <v>5238</v>
      </c>
      <c r="G273"/>
      <c r="H273"/>
    </row>
    <row r="274" spans="1:8" ht="95.1" customHeight="1" x14ac:dyDescent="0.25">
      <c r="A274" s="5" t="s">
        <v>796</v>
      </c>
      <c r="B274" s="5" t="s">
        <v>2536</v>
      </c>
      <c r="C274" s="6" t="s">
        <v>4281</v>
      </c>
      <c r="D274" s="9" t="s">
        <v>5563</v>
      </c>
      <c r="E274" s="5"/>
      <c r="F274" s="14" t="s">
        <v>5238</v>
      </c>
      <c r="G274"/>
      <c r="H274"/>
    </row>
    <row r="275" spans="1:8" ht="95.1" customHeight="1" x14ac:dyDescent="0.25">
      <c r="A275" s="5" t="s">
        <v>805</v>
      </c>
      <c r="B275" s="5" t="s">
        <v>2545</v>
      </c>
      <c r="C275" s="6" t="s">
        <v>4290</v>
      </c>
      <c r="D275" s="9" t="s">
        <v>5564</v>
      </c>
      <c r="E275" s="5"/>
      <c r="F275" s="14" t="s">
        <v>5238</v>
      </c>
      <c r="G275"/>
      <c r="H275"/>
    </row>
    <row r="276" spans="1:8" ht="95.1" customHeight="1" x14ac:dyDescent="0.25">
      <c r="A276" s="5" t="s">
        <v>807</v>
      </c>
      <c r="B276" s="5" t="s">
        <v>2547</v>
      </c>
      <c r="C276" s="6" t="s">
        <v>4292</v>
      </c>
      <c r="D276" s="9" t="s">
        <v>5565</v>
      </c>
      <c r="E276" s="5"/>
      <c r="F276" s="14" t="s">
        <v>5238</v>
      </c>
      <c r="G276"/>
      <c r="H276"/>
    </row>
    <row r="277" spans="1:8" ht="95.1" customHeight="1" x14ac:dyDescent="0.25">
      <c r="A277" s="5" t="s">
        <v>808</v>
      </c>
      <c r="B277" s="5" t="s">
        <v>2548</v>
      </c>
      <c r="C277" s="6" t="s">
        <v>4293</v>
      </c>
      <c r="D277" s="9" t="s">
        <v>5566</v>
      </c>
      <c r="E277" s="5"/>
      <c r="F277" s="14" t="s">
        <v>5238</v>
      </c>
      <c r="G277"/>
      <c r="H277"/>
    </row>
    <row r="278" spans="1:8" ht="95.1" customHeight="1" x14ac:dyDescent="0.25">
      <c r="A278" s="5" t="s">
        <v>809</v>
      </c>
      <c r="B278" s="5" t="s">
        <v>2549</v>
      </c>
      <c r="C278" s="6" t="s">
        <v>4294</v>
      </c>
      <c r="D278" s="9" t="s">
        <v>5567</v>
      </c>
      <c r="E278" s="5"/>
      <c r="F278" s="14" t="s">
        <v>5238</v>
      </c>
      <c r="G278"/>
      <c r="H278"/>
    </row>
    <row r="279" spans="1:8" ht="95.1" customHeight="1" x14ac:dyDescent="0.25">
      <c r="A279" s="5" t="s">
        <v>810</v>
      </c>
      <c r="B279" s="5" t="s">
        <v>2550</v>
      </c>
      <c r="C279" s="6" t="s">
        <v>4295</v>
      </c>
      <c r="D279" s="9" t="s">
        <v>5568</v>
      </c>
      <c r="E279" s="5"/>
      <c r="F279" s="14" t="s">
        <v>5238</v>
      </c>
      <c r="G279"/>
      <c r="H279"/>
    </row>
    <row r="280" spans="1:8" ht="95.1" customHeight="1" x14ac:dyDescent="0.25">
      <c r="A280" s="5" t="s">
        <v>811</v>
      </c>
      <c r="B280" s="5" t="s">
        <v>2551</v>
      </c>
      <c r="C280" s="6" t="s">
        <v>4296</v>
      </c>
      <c r="D280" s="9" t="s">
        <v>5534</v>
      </c>
      <c r="E280" s="5"/>
      <c r="F280" s="14" t="s">
        <v>5238</v>
      </c>
      <c r="G280"/>
      <c r="H280"/>
    </row>
    <row r="281" spans="1:8" ht="95.1" customHeight="1" x14ac:dyDescent="0.25">
      <c r="A281" s="5" t="s">
        <v>812</v>
      </c>
      <c r="B281" s="5" t="s">
        <v>2552</v>
      </c>
      <c r="C281" s="6" t="s">
        <v>4297</v>
      </c>
      <c r="D281" s="9" t="s">
        <v>5567</v>
      </c>
      <c r="E281" s="5"/>
      <c r="F281" s="14" t="s">
        <v>5238</v>
      </c>
      <c r="G281"/>
      <c r="H281"/>
    </row>
    <row r="282" spans="1:8" ht="95.1" customHeight="1" x14ac:dyDescent="0.25">
      <c r="A282" s="5" t="s">
        <v>813</v>
      </c>
      <c r="B282" s="5" t="s">
        <v>2553</v>
      </c>
      <c r="C282" s="6" t="s">
        <v>4298</v>
      </c>
      <c r="D282" s="9" t="s">
        <v>5569</v>
      </c>
      <c r="E282" s="5"/>
      <c r="F282" s="14" t="s">
        <v>5238</v>
      </c>
      <c r="G282"/>
      <c r="H282"/>
    </row>
    <row r="283" spans="1:8" ht="95.1" customHeight="1" x14ac:dyDescent="0.25">
      <c r="A283" s="5" t="s">
        <v>814</v>
      </c>
      <c r="B283" s="5" t="s">
        <v>2554</v>
      </c>
      <c r="C283" s="6" t="s">
        <v>4299</v>
      </c>
      <c r="D283" s="9" t="s">
        <v>5477</v>
      </c>
      <c r="E283" s="5"/>
      <c r="F283" s="14" t="s">
        <v>5238</v>
      </c>
      <c r="G283"/>
      <c r="H283"/>
    </row>
    <row r="284" spans="1:8" ht="95.1" customHeight="1" x14ac:dyDescent="0.25">
      <c r="A284" s="5" t="s">
        <v>815</v>
      </c>
      <c r="B284" s="5" t="s">
        <v>2555</v>
      </c>
      <c r="C284" s="6" t="s">
        <v>4300</v>
      </c>
      <c r="D284" s="9" t="s">
        <v>5477</v>
      </c>
      <c r="E284" s="5"/>
      <c r="F284" s="14" t="s">
        <v>5238</v>
      </c>
      <c r="G284"/>
      <c r="H284"/>
    </row>
    <row r="285" spans="1:8" ht="95.1" customHeight="1" x14ac:dyDescent="0.25">
      <c r="A285" s="5" t="s">
        <v>816</v>
      </c>
      <c r="B285" s="5" t="s">
        <v>2556</v>
      </c>
      <c r="C285" s="6" t="s">
        <v>4301</v>
      </c>
      <c r="D285" s="9" t="s">
        <v>5477</v>
      </c>
      <c r="E285" s="5"/>
      <c r="F285" s="14" t="s">
        <v>5238</v>
      </c>
      <c r="G285"/>
      <c r="H285"/>
    </row>
    <row r="286" spans="1:8" ht="95.1" customHeight="1" x14ac:dyDescent="0.25">
      <c r="A286" s="5" t="s">
        <v>819</v>
      </c>
      <c r="B286" s="5" t="s">
        <v>2559</v>
      </c>
      <c r="C286" s="6" t="s">
        <v>4304</v>
      </c>
      <c r="D286" s="9" t="s">
        <v>5475</v>
      </c>
      <c r="E286" s="5"/>
      <c r="F286" s="14" t="s">
        <v>5238</v>
      </c>
      <c r="G286"/>
      <c r="H286"/>
    </row>
    <row r="287" spans="1:8" ht="95.1" customHeight="1" x14ac:dyDescent="0.25">
      <c r="A287" s="5" t="s">
        <v>821</v>
      </c>
      <c r="B287" s="5" t="s">
        <v>2561</v>
      </c>
      <c r="C287" s="6" t="s">
        <v>4306</v>
      </c>
      <c r="D287" s="9" t="s">
        <v>5572</v>
      </c>
      <c r="E287" s="5"/>
      <c r="F287" s="14" t="s">
        <v>5238</v>
      </c>
      <c r="G287"/>
      <c r="H287"/>
    </row>
    <row r="288" spans="1:8" ht="95.1" customHeight="1" x14ac:dyDescent="0.25">
      <c r="A288" s="5" t="s">
        <v>822</v>
      </c>
      <c r="B288" s="5" t="s">
        <v>2562</v>
      </c>
      <c r="C288" s="6" t="s">
        <v>4307</v>
      </c>
      <c r="D288" s="9" t="s">
        <v>5478</v>
      </c>
      <c r="E288" s="5"/>
      <c r="F288" s="14" t="s">
        <v>5238</v>
      </c>
      <c r="G288"/>
      <c r="H288"/>
    </row>
    <row r="289" spans="1:8" ht="95.1" customHeight="1" x14ac:dyDescent="0.25">
      <c r="A289" s="5" t="s">
        <v>823</v>
      </c>
      <c r="B289" s="5" t="s">
        <v>2563</v>
      </c>
      <c r="C289" s="6" t="s">
        <v>4308</v>
      </c>
      <c r="D289" s="9" t="s">
        <v>5478</v>
      </c>
      <c r="E289" s="5"/>
      <c r="F289" s="14" t="s">
        <v>5238</v>
      </c>
      <c r="G289"/>
      <c r="H289"/>
    </row>
    <row r="290" spans="1:8" ht="95.1" customHeight="1" x14ac:dyDescent="0.25">
      <c r="A290" s="5" t="s">
        <v>829</v>
      </c>
      <c r="B290" s="5" t="s">
        <v>2569</v>
      </c>
      <c r="C290" s="6" t="s">
        <v>4314</v>
      </c>
      <c r="D290" s="9" t="s">
        <v>5514</v>
      </c>
      <c r="E290" s="5"/>
      <c r="F290" s="14" t="s">
        <v>5238</v>
      </c>
      <c r="G290"/>
      <c r="H290"/>
    </row>
    <row r="291" spans="1:8" ht="95.1" customHeight="1" x14ac:dyDescent="0.25">
      <c r="A291" s="5" t="s">
        <v>830</v>
      </c>
      <c r="B291" s="5" t="s">
        <v>2570</v>
      </c>
      <c r="C291" s="6" t="s">
        <v>4315</v>
      </c>
      <c r="D291" s="9" t="s">
        <v>5514</v>
      </c>
      <c r="E291" s="5"/>
      <c r="F291" s="14" t="s">
        <v>5238</v>
      </c>
      <c r="G291"/>
      <c r="H291"/>
    </row>
    <row r="292" spans="1:8" ht="95.1" customHeight="1" x14ac:dyDescent="0.25">
      <c r="A292" s="5" t="s">
        <v>831</v>
      </c>
      <c r="B292" s="5" t="s">
        <v>2571</v>
      </c>
      <c r="C292" s="6" t="s">
        <v>4316</v>
      </c>
      <c r="D292" s="9" t="s">
        <v>5575</v>
      </c>
      <c r="E292" s="5"/>
      <c r="F292" s="14" t="s">
        <v>5238</v>
      </c>
      <c r="G292"/>
      <c r="H292"/>
    </row>
    <row r="293" spans="1:8" ht="95.1" customHeight="1" x14ac:dyDescent="0.25">
      <c r="A293" s="5" t="s">
        <v>832</v>
      </c>
      <c r="B293" s="5" t="s">
        <v>2572</v>
      </c>
      <c r="C293" s="6" t="s">
        <v>4317</v>
      </c>
      <c r="D293" s="9" t="s">
        <v>5514</v>
      </c>
      <c r="E293" s="5"/>
      <c r="F293" s="14" t="s">
        <v>5238</v>
      </c>
      <c r="G293"/>
      <c r="H293"/>
    </row>
    <row r="294" spans="1:8" ht="95.1" customHeight="1" x14ac:dyDescent="0.25">
      <c r="A294" s="5" t="s">
        <v>833</v>
      </c>
      <c r="B294" s="5" t="s">
        <v>2573</v>
      </c>
      <c r="C294" s="6" t="s">
        <v>4318</v>
      </c>
      <c r="D294" s="9" t="s">
        <v>5477</v>
      </c>
      <c r="E294" s="5"/>
      <c r="F294" s="14" t="s">
        <v>5238</v>
      </c>
      <c r="G294"/>
      <c r="H294"/>
    </row>
    <row r="295" spans="1:8" ht="95.1" customHeight="1" x14ac:dyDescent="0.25">
      <c r="A295" s="5" t="s">
        <v>838</v>
      </c>
      <c r="B295" s="5" t="s">
        <v>2578</v>
      </c>
      <c r="C295" s="6" t="s">
        <v>4323</v>
      </c>
      <c r="D295" s="9" t="s">
        <v>5579</v>
      </c>
      <c r="E295" s="5"/>
      <c r="F295" s="14" t="s">
        <v>5238</v>
      </c>
      <c r="G295"/>
      <c r="H295"/>
    </row>
    <row r="296" spans="1:8" ht="95.1" customHeight="1" x14ac:dyDescent="0.25">
      <c r="A296" s="5" t="s">
        <v>839</v>
      </c>
      <c r="B296" s="5" t="s">
        <v>2579</v>
      </c>
      <c r="C296" s="6" t="s">
        <v>4324</v>
      </c>
      <c r="D296" s="9" t="s">
        <v>5580</v>
      </c>
      <c r="E296" s="5"/>
      <c r="F296" s="14" t="s">
        <v>5238</v>
      </c>
      <c r="G296"/>
      <c r="H296"/>
    </row>
    <row r="297" spans="1:8" ht="95.1" customHeight="1" x14ac:dyDescent="0.25">
      <c r="A297" s="5" t="s">
        <v>842</v>
      </c>
      <c r="B297" s="5" t="s">
        <v>2582</v>
      </c>
      <c r="C297" s="6" t="s">
        <v>4327</v>
      </c>
      <c r="D297" s="9" t="s">
        <v>5582</v>
      </c>
      <c r="E297" s="5"/>
      <c r="F297" s="14" t="s">
        <v>5238</v>
      </c>
      <c r="G297"/>
      <c r="H297"/>
    </row>
    <row r="298" spans="1:8" ht="95.1" customHeight="1" x14ac:dyDescent="0.25">
      <c r="A298" s="5" t="s">
        <v>844</v>
      </c>
      <c r="B298" s="5" t="s">
        <v>2584</v>
      </c>
      <c r="C298" s="6" t="s">
        <v>4329</v>
      </c>
      <c r="D298" s="9" t="s">
        <v>5584</v>
      </c>
      <c r="E298" s="5"/>
      <c r="F298" s="14" t="s">
        <v>5238</v>
      </c>
      <c r="G298"/>
      <c r="H298"/>
    </row>
    <row r="299" spans="1:8" ht="95.1" customHeight="1" x14ac:dyDescent="0.25">
      <c r="A299" s="5" t="s">
        <v>845</v>
      </c>
      <c r="B299" s="5" t="s">
        <v>2585</v>
      </c>
      <c r="C299" s="6" t="s">
        <v>4330</v>
      </c>
      <c r="D299" s="9" t="s">
        <v>5584</v>
      </c>
      <c r="E299" s="5"/>
      <c r="F299" s="14" t="s">
        <v>5238</v>
      </c>
      <c r="G299"/>
      <c r="H299"/>
    </row>
    <row r="300" spans="1:8" ht="95.1" customHeight="1" x14ac:dyDescent="0.25">
      <c r="A300" s="5" t="s">
        <v>849</v>
      </c>
      <c r="B300" s="5" t="s">
        <v>2589</v>
      </c>
      <c r="C300" s="6" t="s">
        <v>4334</v>
      </c>
      <c r="D300" s="9" t="s">
        <v>5586</v>
      </c>
      <c r="E300" s="5"/>
      <c r="F300" s="14" t="s">
        <v>5238</v>
      </c>
      <c r="G300"/>
      <c r="H300"/>
    </row>
    <row r="301" spans="1:8" ht="95.1" customHeight="1" x14ac:dyDescent="0.25">
      <c r="A301" s="5" t="s">
        <v>850</v>
      </c>
      <c r="B301" s="5" t="s">
        <v>2590</v>
      </c>
      <c r="C301" s="6" t="s">
        <v>4335</v>
      </c>
      <c r="D301" s="9" t="s">
        <v>5422</v>
      </c>
      <c r="E301" s="5"/>
      <c r="F301" s="14" t="s">
        <v>5238</v>
      </c>
      <c r="G301"/>
      <c r="H301"/>
    </row>
    <row r="302" spans="1:8" ht="95.1" customHeight="1" x14ac:dyDescent="0.25">
      <c r="A302" s="5" t="s">
        <v>854</v>
      </c>
      <c r="B302" s="5" t="s">
        <v>2594</v>
      </c>
      <c r="C302" s="6" t="s">
        <v>4339</v>
      </c>
      <c r="D302" s="9" t="s">
        <v>5576</v>
      </c>
      <c r="E302" s="5"/>
      <c r="F302" s="14" t="s">
        <v>5238</v>
      </c>
      <c r="G302"/>
      <c r="H302"/>
    </row>
    <row r="303" spans="1:8" ht="95.1" customHeight="1" x14ac:dyDescent="0.25">
      <c r="A303" s="5" t="s">
        <v>871</v>
      </c>
      <c r="B303" s="5" t="s">
        <v>2611</v>
      </c>
      <c r="C303" s="6" t="s">
        <v>4356</v>
      </c>
      <c r="D303" s="9" t="s">
        <v>5513</v>
      </c>
      <c r="E303" s="5"/>
      <c r="F303" s="14" t="s">
        <v>5238</v>
      </c>
      <c r="G303"/>
      <c r="H303"/>
    </row>
    <row r="304" spans="1:8" ht="95.1" customHeight="1" x14ac:dyDescent="0.25">
      <c r="A304" s="5" t="s">
        <v>872</v>
      </c>
      <c r="B304" s="5" t="s">
        <v>2612</v>
      </c>
      <c r="C304" s="6" t="s">
        <v>4357</v>
      </c>
      <c r="D304" s="9" t="s">
        <v>5513</v>
      </c>
      <c r="E304" s="5"/>
      <c r="F304" s="14" t="s">
        <v>5238</v>
      </c>
      <c r="G304"/>
      <c r="H304"/>
    </row>
    <row r="305" spans="1:8" ht="95.1" customHeight="1" x14ac:dyDescent="0.25">
      <c r="A305" s="5" t="s">
        <v>873</v>
      </c>
      <c r="B305" s="5" t="s">
        <v>2613</v>
      </c>
      <c r="C305" s="6" t="s">
        <v>4358</v>
      </c>
      <c r="D305" s="9" t="s">
        <v>5464</v>
      </c>
      <c r="E305" s="5"/>
      <c r="F305" s="14" t="s">
        <v>5238</v>
      </c>
      <c r="G305"/>
      <c r="H305"/>
    </row>
    <row r="306" spans="1:8" ht="95.1" customHeight="1" x14ac:dyDescent="0.25">
      <c r="A306" s="5" t="s">
        <v>877</v>
      </c>
      <c r="B306" s="5" t="s">
        <v>2617</v>
      </c>
      <c r="C306" s="6" t="s">
        <v>4362</v>
      </c>
      <c r="D306" s="9" t="s">
        <v>5514</v>
      </c>
      <c r="E306" s="5"/>
      <c r="F306" s="14" t="s">
        <v>5238</v>
      </c>
      <c r="G306"/>
      <c r="H306"/>
    </row>
    <row r="307" spans="1:8" ht="95.1" customHeight="1" x14ac:dyDescent="0.25">
      <c r="A307" s="5" t="s">
        <v>878</v>
      </c>
      <c r="B307" s="5" t="s">
        <v>2618</v>
      </c>
      <c r="C307" s="6" t="s">
        <v>4363</v>
      </c>
      <c r="D307" s="9" t="s">
        <v>5600</v>
      </c>
      <c r="E307" s="5"/>
      <c r="F307" s="14" t="s">
        <v>5238</v>
      </c>
      <c r="G307"/>
      <c r="H307"/>
    </row>
    <row r="308" spans="1:8" ht="95.1" customHeight="1" x14ac:dyDescent="0.25">
      <c r="A308" s="5" t="s">
        <v>879</v>
      </c>
      <c r="B308" s="5" t="s">
        <v>2619</v>
      </c>
      <c r="C308" s="6" t="s">
        <v>4364</v>
      </c>
      <c r="D308" s="9" t="s">
        <v>5486</v>
      </c>
      <c r="E308" s="5"/>
      <c r="F308" s="14" t="s">
        <v>5238</v>
      </c>
      <c r="G308"/>
      <c r="H308"/>
    </row>
    <row r="309" spans="1:8" ht="95.1" customHeight="1" x14ac:dyDescent="0.25">
      <c r="A309" s="5" t="s">
        <v>880</v>
      </c>
      <c r="B309" s="5" t="s">
        <v>2620</v>
      </c>
      <c r="C309" s="6" t="s">
        <v>4365</v>
      </c>
      <c r="D309" s="9" t="s">
        <v>5269</v>
      </c>
      <c r="E309" s="5"/>
      <c r="F309" s="14" t="s">
        <v>5238</v>
      </c>
      <c r="G309"/>
      <c r="H309"/>
    </row>
    <row r="310" spans="1:8" ht="95.1" customHeight="1" x14ac:dyDescent="0.25">
      <c r="A310" s="5" t="s">
        <v>881</v>
      </c>
      <c r="B310" s="5" t="s">
        <v>2621</v>
      </c>
      <c r="C310" s="6" t="s">
        <v>4366</v>
      </c>
      <c r="D310" s="9" t="s">
        <v>5601</v>
      </c>
      <c r="E310" s="5"/>
      <c r="F310" s="14" t="s">
        <v>5238</v>
      </c>
      <c r="G310"/>
      <c r="H310"/>
    </row>
    <row r="311" spans="1:8" ht="95.1" customHeight="1" x14ac:dyDescent="0.25">
      <c r="A311" s="5" t="s">
        <v>882</v>
      </c>
      <c r="B311" s="5" t="s">
        <v>2622</v>
      </c>
      <c r="C311" s="6" t="s">
        <v>4367</v>
      </c>
      <c r="D311" s="9" t="s">
        <v>5602</v>
      </c>
      <c r="E311" s="5"/>
      <c r="F311" s="14" t="s">
        <v>5238</v>
      </c>
      <c r="G311"/>
      <c r="H311"/>
    </row>
    <row r="312" spans="1:8" ht="95.1" customHeight="1" x14ac:dyDescent="0.25">
      <c r="A312" s="5" t="s">
        <v>883</v>
      </c>
      <c r="B312" s="5" t="s">
        <v>2623</v>
      </c>
      <c r="C312" s="6" t="s">
        <v>4368</v>
      </c>
      <c r="D312" s="9" t="s">
        <v>5478</v>
      </c>
      <c r="E312" s="5"/>
      <c r="F312" s="14" t="s">
        <v>5238</v>
      </c>
      <c r="G312"/>
      <c r="H312"/>
    </row>
    <row r="313" spans="1:8" ht="95.1" customHeight="1" x14ac:dyDescent="0.25">
      <c r="A313" s="5" t="s">
        <v>884</v>
      </c>
      <c r="B313" s="5" t="s">
        <v>2624</v>
      </c>
      <c r="C313" s="6" t="s">
        <v>4369</v>
      </c>
      <c r="D313" s="9" t="s">
        <v>5478</v>
      </c>
      <c r="E313" s="5"/>
      <c r="F313" s="14" t="s">
        <v>5238</v>
      </c>
      <c r="G313"/>
      <c r="H313"/>
    </row>
    <row r="314" spans="1:8" ht="95.1" customHeight="1" x14ac:dyDescent="0.25">
      <c r="A314" s="5" t="s">
        <v>885</v>
      </c>
      <c r="B314" s="5" t="s">
        <v>2625</v>
      </c>
      <c r="C314" s="6" t="s">
        <v>4370</v>
      </c>
      <c r="D314" s="9" t="s">
        <v>5478</v>
      </c>
      <c r="E314" s="5"/>
      <c r="F314" s="14" t="s">
        <v>5238</v>
      </c>
      <c r="G314"/>
      <c r="H314"/>
    </row>
    <row r="315" spans="1:8" ht="95.1" customHeight="1" x14ac:dyDescent="0.25">
      <c r="A315" s="5" t="s">
        <v>888</v>
      </c>
      <c r="B315" s="5" t="s">
        <v>2628</v>
      </c>
      <c r="C315" s="6" t="s">
        <v>4373</v>
      </c>
      <c r="D315" s="9" t="s">
        <v>5414</v>
      </c>
      <c r="E315" s="5"/>
      <c r="F315" s="14" t="s">
        <v>5238</v>
      </c>
      <c r="G315"/>
      <c r="H315"/>
    </row>
    <row r="316" spans="1:8" ht="95.1" customHeight="1" x14ac:dyDescent="0.25">
      <c r="A316" s="5" t="s">
        <v>889</v>
      </c>
      <c r="B316" s="5" t="s">
        <v>2629</v>
      </c>
      <c r="C316" s="6" t="s">
        <v>4374</v>
      </c>
      <c r="D316" s="9" t="s">
        <v>5414</v>
      </c>
      <c r="E316" s="5"/>
      <c r="F316" s="14" t="s">
        <v>5238</v>
      </c>
      <c r="G316"/>
      <c r="H316"/>
    </row>
    <row r="317" spans="1:8" ht="95.1" customHeight="1" x14ac:dyDescent="0.25">
      <c r="A317" s="5" t="s">
        <v>890</v>
      </c>
      <c r="B317" s="5" t="s">
        <v>2630</v>
      </c>
      <c r="C317" s="6" t="s">
        <v>4375</v>
      </c>
      <c r="D317" s="9" t="s">
        <v>5414</v>
      </c>
      <c r="E317" s="5"/>
      <c r="F317" s="14" t="s">
        <v>5238</v>
      </c>
      <c r="G317"/>
      <c r="H317"/>
    </row>
    <row r="318" spans="1:8" ht="95.1" customHeight="1" x14ac:dyDescent="0.25">
      <c r="A318" s="5" t="s">
        <v>891</v>
      </c>
      <c r="B318" s="5" t="s">
        <v>2631</v>
      </c>
      <c r="C318" s="6" t="s">
        <v>4376</v>
      </c>
      <c r="D318" s="9" t="s">
        <v>5414</v>
      </c>
      <c r="E318" s="5"/>
      <c r="F318" s="14" t="s">
        <v>5238</v>
      </c>
      <c r="G318"/>
      <c r="H318"/>
    </row>
    <row r="319" spans="1:8" ht="95.1" customHeight="1" x14ac:dyDescent="0.25">
      <c r="A319" s="5" t="s">
        <v>892</v>
      </c>
      <c r="B319" s="5" t="s">
        <v>2632</v>
      </c>
      <c r="C319" s="6" t="s">
        <v>4377</v>
      </c>
      <c r="D319" s="9" t="s">
        <v>5347</v>
      </c>
      <c r="E319" s="5"/>
      <c r="F319" s="14" t="s">
        <v>5238</v>
      </c>
      <c r="G319"/>
      <c r="H319"/>
    </row>
    <row r="320" spans="1:8" ht="95.1" customHeight="1" x14ac:dyDescent="0.25">
      <c r="A320" s="5" t="s">
        <v>893</v>
      </c>
      <c r="B320" s="5" t="s">
        <v>2633</v>
      </c>
      <c r="C320" s="6" t="s">
        <v>4378</v>
      </c>
      <c r="D320" s="9" t="s">
        <v>5604</v>
      </c>
      <c r="E320" s="5"/>
      <c r="F320" s="14" t="s">
        <v>5238</v>
      </c>
      <c r="G320"/>
      <c r="H320"/>
    </row>
    <row r="321" spans="1:8" ht="95.1" customHeight="1" x14ac:dyDescent="0.25">
      <c r="A321" s="5" t="s">
        <v>894</v>
      </c>
      <c r="B321" s="5" t="s">
        <v>2634</v>
      </c>
      <c r="C321" s="6" t="s">
        <v>4379</v>
      </c>
      <c r="D321" s="9" t="s">
        <v>5604</v>
      </c>
      <c r="E321" s="5"/>
      <c r="F321" s="14" t="s">
        <v>5238</v>
      </c>
      <c r="G321"/>
      <c r="H321"/>
    </row>
    <row r="322" spans="1:8" ht="95.1" customHeight="1" x14ac:dyDescent="0.25">
      <c r="A322" s="5" t="s">
        <v>895</v>
      </c>
      <c r="B322" s="5" t="s">
        <v>2635</v>
      </c>
      <c r="C322" s="6" t="s">
        <v>4380</v>
      </c>
      <c r="D322" s="9" t="s">
        <v>5426</v>
      </c>
      <c r="E322" s="5"/>
      <c r="F322" s="14" t="s">
        <v>5238</v>
      </c>
      <c r="G322"/>
      <c r="H322"/>
    </row>
    <row r="323" spans="1:8" ht="95.1" customHeight="1" x14ac:dyDescent="0.25">
      <c r="A323" s="5" t="s">
        <v>896</v>
      </c>
      <c r="B323" s="5" t="s">
        <v>2636</v>
      </c>
      <c r="C323" s="6" t="s">
        <v>4381</v>
      </c>
      <c r="D323" s="9" t="s">
        <v>5426</v>
      </c>
      <c r="E323" s="5"/>
      <c r="F323" s="14" t="s">
        <v>5238</v>
      </c>
      <c r="G323"/>
      <c r="H323"/>
    </row>
    <row r="324" spans="1:8" ht="95.1" customHeight="1" x14ac:dyDescent="0.25">
      <c r="A324" s="5" t="s">
        <v>897</v>
      </c>
      <c r="B324" s="5" t="s">
        <v>2637</v>
      </c>
      <c r="C324" s="6" t="s">
        <v>4382</v>
      </c>
      <c r="D324" s="9" t="s">
        <v>5426</v>
      </c>
      <c r="E324" s="5"/>
      <c r="F324" s="14" t="s">
        <v>5238</v>
      </c>
      <c r="G324"/>
      <c r="H324"/>
    </row>
    <row r="325" spans="1:8" ht="95.1" customHeight="1" x14ac:dyDescent="0.25">
      <c r="A325" s="5" t="s">
        <v>898</v>
      </c>
      <c r="B325" s="5" t="s">
        <v>2638</v>
      </c>
      <c r="C325" s="6" t="s">
        <v>4383</v>
      </c>
      <c r="D325" s="9" t="s">
        <v>5426</v>
      </c>
      <c r="E325" s="5"/>
      <c r="F325" s="14" t="s">
        <v>5238</v>
      </c>
      <c r="G325"/>
      <c r="H325"/>
    </row>
    <row r="326" spans="1:8" ht="95.1" customHeight="1" x14ac:dyDescent="0.25">
      <c r="A326" s="5" t="s">
        <v>899</v>
      </c>
      <c r="B326" s="5" t="s">
        <v>2639</v>
      </c>
      <c r="C326" s="6" t="s">
        <v>4384</v>
      </c>
      <c r="D326" s="9" t="s">
        <v>5605</v>
      </c>
      <c r="E326" s="5"/>
      <c r="F326" s="14" t="s">
        <v>5238</v>
      </c>
      <c r="G326"/>
      <c r="H326"/>
    </row>
    <row r="327" spans="1:8" ht="95.1" customHeight="1" x14ac:dyDescent="0.25">
      <c r="A327" s="5" t="s">
        <v>901</v>
      </c>
      <c r="B327" s="5" t="s">
        <v>2641</v>
      </c>
      <c r="C327" s="6" t="s">
        <v>4386</v>
      </c>
      <c r="D327" s="9" t="s">
        <v>5606</v>
      </c>
      <c r="E327" s="5"/>
      <c r="F327" s="14" t="s">
        <v>5238</v>
      </c>
      <c r="G327"/>
      <c r="H327"/>
    </row>
    <row r="328" spans="1:8" ht="95.1" customHeight="1" x14ac:dyDescent="0.25">
      <c r="A328" s="5" t="s">
        <v>902</v>
      </c>
      <c r="B328" s="5" t="s">
        <v>2642</v>
      </c>
      <c r="C328" s="6" t="s">
        <v>4387</v>
      </c>
      <c r="D328" s="9" t="s">
        <v>5607</v>
      </c>
      <c r="E328" s="5"/>
      <c r="F328" s="14" t="s">
        <v>5238</v>
      </c>
      <c r="G328"/>
      <c r="H328"/>
    </row>
    <row r="329" spans="1:8" ht="95.1" customHeight="1" x14ac:dyDescent="0.25">
      <c r="A329" s="5" t="s">
        <v>903</v>
      </c>
      <c r="B329" s="5" t="s">
        <v>2643</v>
      </c>
      <c r="C329" s="6" t="s">
        <v>4388</v>
      </c>
      <c r="D329" s="9" t="s">
        <v>5514</v>
      </c>
      <c r="E329" s="5"/>
      <c r="F329" s="14" t="s">
        <v>5238</v>
      </c>
      <c r="G329"/>
      <c r="H329"/>
    </row>
    <row r="330" spans="1:8" ht="95.1" customHeight="1" x14ac:dyDescent="0.25">
      <c r="A330" s="5" t="s">
        <v>904</v>
      </c>
      <c r="B330" s="5" t="s">
        <v>2644</v>
      </c>
      <c r="C330" s="6" t="s">
        <v>4389</v>
      </c>
      <c r="D330" s="9" t="s">
        <v>5281</v>
      </c>
      <c r="E330" s="5"/>
      <c r="F330" s="14" t="s">
        <v>5238</v>
      </c>
      <c r="G330"/>
      <c r="H330"/>
    </row>
    <row r="331" spans="1:8" ht="95.1" customHeight="1" x14ac:dyDescent="0.25">
      <c r="A331" s="5" t="s">
        <v>905</v>
      </c>
      <c r="B331" s="5" t="s">
        <v>2645</v>
      </c>
      <c r="C331" s="6" t="s">
        <v>4390</v>
      </c>
      <c r="D331" s="9" t="s">
        <v>5601</v>
      </c>
      <c r="E331" s="5"/>
      <c r="F331" s="14" t="s">
        <v>5238</v>
      </c>
      <c r="G331"/>
      <c r="H331"/>
    </row>
    <row r="332" spans="1:8" ht="95.1" customHeight="1" x14ac:dyDescent="0.25">
      <c r="A332" s="5" t="s">
        <v>906</v>
      </c>
      <c r="B332" s="5" t="s">
        <v>2646</v>
      </c>
      <c r="C332" s="6" t="s">
        <v>4391</v>
      </c>
      <c r="D332" s="9" t="s">
        <v>5601</v>
      </c>
      <c r="E332" s="5"/>
      <c r="F332" s="14" t="s">
        <v>5238</v>
      </c>
      <c r="G332"/>
      <c r="H332"/>
    </row>
    <row r="333" spans="1:8" ht="95.1" customHeight="1" x14ac:dyDescent="0.25">
      <c r="A333" s="5" t="s">
        <v>907</v>
      </c>
      <c r="B333" s="5" t="s">
        <v>2647</v>
      </c>
      <c r="C333" s="6" t="s">
        <v>4392</v>
      </c>
      <c r="D333" s="9" t="s">
        <v>5601</v>
      </c>
      <c r="E333" s="5"/>
      <c r="F333" s="14" t="s">
        <v>5238</v>
      </c>
      <c r="G333"/>
      <c r="H333"/>
    </row>
    <row r="334" spans="1:8" ht="95.1" customHeight="1" x14ac:dyDescent="0.25">
      <c r="A334" s="5" t="s">
        <v>908</v>
      </c>
      <c r="B334" s="5" t="s">
        <v>2648</v>
      </c>
      <c r="C334" s="6" t="s">
        <v>4393</v>
      </c>
      <c r="D334" s="9" t="s">
        <v>5601</v>
      </c>
      <c r="E334" s="5"/>
      <c r="F334" s="14" t="s">
        <v>5238</v>
      </c>
      <c r="G334"/>
      <c r="H334"/>
    </row>
    <row r="335" spans="1:8" ht="95.1" customHeight="1" x14ac:dyDescent="0.25">
      <c r="A335" s="5" t="s">
        <v>909</v>
      </c>
      <c r="B335" s="5" t="s">
        <v>2649</v>
      </c>
      <c r="C335" s="6" t="s">
        <v>4394</v>
      </c>
      <c r="D335" s="9" t="s">
        <v>5348</v>
      </c>
      <c r="E335" s="5"/>
      <c r="F335" s="14" t="s">
        <v>5238</v>
      </c>
      <c r="G335"/>
      <c r="H335"/>
    </row>
    <row r="336" spans="1:8" ht="95.1" customHeight="1" x14ac:dyDescent="0.25">
      <c r="A336" s="5" t="s">
        <v>913</v>
      </c>
      <c r="B336" s="5" t="s">
        <v>2653</v>
      </c>
      <c r="C336" s="6" t="s">
        <v>4398</v>
      </c>
      <c r="D336" s="9" t="s">
        <v>5513</v>
      </c>
      <c r="E336" s="5"/>
      <c r="F336" s="14" t="s">
        <v>5238</v>
      </c>
      <c r="G336"/>
      <c r="H336"/>
    </row>
    <row r="337" spans="1:8" ht="95.1" customHeight="1" x14ac:dyDescent="0.25">
      <c r="A337" s="5" t="s">
        <v>920</v>
      </c>
      <c r="B337" s="5" t="s">
        <v>2660</v>
      </c>
      <c r="C337" s="6" t="s">
        <v>4405</v>
      </c>
      <c r="D337" s="9" t="s">
        <v>5439</v>
      </c>
      <c r="E337" s="5"/>
      <c r="F337" s="14" t="s">
        <v>5238</v>
      </c>
      <c r="G337"/>
      <c r="H337"/>
    </row>
    <row r="338" spans="1:8" ht="95.1" customHeight="1" x14ac:dyDescent="0.25">
      <c r="A338" s="5" t="s">
        <v>926</v>
      </c>
      <c r="B338" s="5" t="s">
        <v>2666</v>
      </c>
      <c r="C338" s="6" t="s">
        <v>4411</v>
      </c>
      <c r="D338" s="9" t="s">
        <v>5563</v>
      </c>
      <c r="E338" s="5"/>
      <c r="F338" s="14" t="s">
        <v>5238</v>
      </c>
      <c r="G338"/>
      <c r="H338"/>
    </row>
    <row r="339" spans="1:8" ht="95.1" customHeight="1" x14ac:dyDescent="0.25">
      <c r="A339" s="5" t="s">
        <v>927</v>
      </c>
      <c r="B339" s="5" t="s">
        <v>2667</v>
      </c>
      <c r="C339" s="6" t="s">
        <v>4412</v>
      </c>
      <c r="D339" s="9" t="s">
        <v>5616</v>
      </c>
      <c r="E339" s="5"/>
      <c r="F339" s="14" t="s">
        <v>5238</v>
      </c>
      <c r="G339"/>
      <c r="H339"/>
    </row>
    <row r="340" spans="1:8" ht="95.1" customHeight="1" x14ac:dyDescent="0.25">
      <c r="A340" s="5" t="s">
        <v>928</v>
      </c>
      <c r="B340" s="5" t="s">
        <v>2668</v>
      </c>
      <c r="C340" s="6" t="s">
        <v>4413</v>
      </c>
      <c r="D340" s="9" t="s">
        <v>5482</v>
      </c>
      <c r="E340" s="5"/>
      <c r="F340" s="14" t="s">
        <v>5238</v>
      </c>
      <c r="G340"/>
      <c r="H340"/>
    </row>
    <row r="341" spans="1:8" ht="95.1" customHeight="1" x14ac:dyDescent="0.25">
      <c r="A341" s="5" t="s">
        <v>929</v>
      </c>
      <c r="B341" s="5" t="s">
        <v>2669</v>
      </c>
      <c r="C341" s="6" t="s">
        <v>4414</v>
      </c>
      <c r="D341" s="9" t="s">
        <v>5617</v>
      </c>
      <c r="E341" s="5"/>
      <c r="F341" s="14" t="s">
        <v>5238</v>
      </c>
      <c r="G341"/>
      <c r="H341"/>
    </row>
    <row r="342" spans="1:8" ht="95.1" customHeight="1" x14ac:dyDescent="0.25">
      <c r="A342" s="5" t="s">
        <v>930</v>
      </c>
      <c r="B342" s="5" t="s">
        <v>2670</v>
      </c>
      <c r="C342" s="6" t="s">
        <v>4415</v>
      </c>
      <c r="D342" s="9" t="s">
        <v>5618</v>
      </c>
      <c r="E342" s="5"/>
      <c r="F342" s="14" t="s">
        <v>5238</v>
      </c>
      <c r="G342"/>
      <c r="H342"/>
    </row>
    <row r="343" spans="1:8" ht="95.1" customHeight="1" x14ac:dyDescent="0.25">
      <c r="A343" s="5" t="s">
        <v>931</v>
      </c>
      <c r="B343" s="5" t="s">
        <v>2671</v>
      </c>
      <c r="C343" s="6" t="s">
        <v>4416</v>
      </c>
      <c r="D343" s="9" t="s">
        <v>5619</v>
      </c>
      <c r="E343" s="5"/>
      <c r="F343" s="14" t="s">
        <v>5238</v>
      </c>
      <c r="G343"/>
      <c r="H343"/>
    </row>
    <row r="344" spans="1:8" ht="95.1" customHeight="1" x14ac:dyDescent="0.25">
      <c r="A344" s="5" t="s">
        <v>932</v>
      </c>
      <c r="B344" s="5" t="s">
        <v>2672</v>
      </c>
      <c r="C344" s="6" t="s">
        <v>4417</v>
      </c>
      <c r="D344" s="9" t="s">
        <v>5620</v>
      </c>
      <c r="E344" s="5"/>
      <c r="F344" s="14" t="s">
        <v>5238</v>
      </c>
      <c r="G344"/>
      <c r="H344"/>
    </row>
    <row r="345" spans="1:8" ht="95.1" customHeight="1" x14ac:dyDescent="0.25">
      <c r="A345" s="5" t="s">
        <v>933</v>
      </c>
      <c r="B345" s="5" t="s">
        <v>2673</v>
      </c>
      <c r="C345" s="6" t="s">
        <v>4418</v>
      </c>
      <c r="D345" s="9" t="s">
        <v>5483</v>
      </c>
      <c r="E345" s="5"/>
      <c r="F345" s="14" t="s">
        <v>5238</v>
      </c>
      <c r="G345"/>
      <c r="H345"/>
    </row>
    <row r="346" spans="1:8" ht="95.1" customHeight="1" x14ac:dyDescent="0.25">
      <c r="A346" s="5" t="s">
        <v>934</v>
      </c>
      <c r="B346" s="5" t="s">
        <v>2674</v>
      </c>
      <c r="C346" s="6" t="s">
        <v>4419</v>
      </c>
      <c r="D346" s="9" t="s">
        <v>5483</v>
      </c>
      <c r="E346" s="5"/>
      <c r="F346" s="14" t="s">
        <v>5238</v>
      </c>
      <c r="G346"/>
      <c r="H346"/>
    </row>
    <row r="347" spans="1:8" ht="95.1" customHeight="1" x14ac:dyDescent="0.25">
      <c r="A347" s="5" t="s">
        <v>935</v>
      </c>
      <c r="B347" s="5" t="s">
        <v>2675</v>
      </c>
      <c r="C347" s="6" t="s">
        <v>4420</v>
      </c>
      <c r="D347" s="9" t="s">
        <v>5621</v>
      </c>
      <c r="E347" s="5"/>
      <c r="F347" s="14" t="s">
        <v>5238</v>
      </c>
      <c r="G347"/>
      <c r="H347"/>
    </row>
    <row r="348" spans="1:8" ht="95.1" customHeight="1" x14ac:dyDescent="0.25">
      <c r="A348" s="5" t="s">
        <v>936</v>
      </c>
      <c r="B348" s="5" t="s">
        <v>2676</v>
      </c>
      <c r="C348" s="6" t="s">
        <v>4421</v>
      </c>
      <c r="D348" s="9" t="s">
        <v>5622</v>
      </c>
      <c r="E348" s="5"/>
      <c r="F348" s="14" t="s">
        <v>5238</v>
      </c>
      <c r="G348"/>
      <c r="H348"/>
    </row>
    <row r="349" spans="1:8" ht="95.1" customHeight="1" x14ac:dyDescent="0.25">
      <c r="A349" s="5" t="s">
        <v>937</v>
      </c>
      <c r="B349" s="5" t="s">
        <v>2677</v>
      </c>
      <c r="C349" s="6" t="s">
        <v>4422</v>
      </c>
      <c r="D349" s="9" t="s">
        <v>5541</v>
      </c>
      <c r="E349" s="5"/>
      <c r="F349" s="14" t="s">
        <v>5238</v>
      </c>
      <c r="G349"/>
      <c r="H349"/>
    </row>
    <row r="350" spans="1:8" ht="95.1" customHeight="1" x14ac:dyDescent="0.25">
      <c r="A350" s="5" t="s">
        <v>938</v>
      </c>
      <c r="B350" s="5" t="s">
        <v>2678</v>
      </c>
      <c r="C350" s="6" t="s">
        <v>4423</v>
      </c>
      <c r="D350" s="9" t="s">
        <v>5445</v>
      </c>
      <c r="E350" s="5"/>
      <c r="F350" s="14" t="s">
        <v>5238</v>
      </c>
      <c r="G350"/>
      <c r="H350"/>
    </row>
    <row r="351" spans="1:8" ht="95.1" customHeight="1" x14ac:dyDescent="0.25">
      <c r="A351" s="5" t="s">
        <v>939</v>
      </c>
      <c r="B351" s="5" t="s">
        <v>2679</v>
      </c>
      <c r="C351" s="6" t="s">
        <v>4424</v>
      </c>
      <c r="D351" s="9" t="s">
        <v>5445</v>
      </c>
      <c r="E351" s="5"/>
      <c r="F351" s="14" t="s">
        <v>5238</v>
      </c>
      <c r="G351"/>
      <c r="H351"/>
    </row>
    <row r="352" spans="1:8" ht="95.1" customHeight="1" x14ac:dyDescent="0.25">
      <c r="A352" s="5" t="s">
        <v>942</v>
      </c>
      <c r="B352" s="5" t="s">
        <v>2682</v>
      </c>
      <c r="C352" s="6" t="s">
        <v>4427</v>
      </c>
      <c r="D352" s="9" t="s">
        <v>5525</v>
      </c>
      <c r="E352" s="5"/>
      <c r="F352" s="14" t="s">
        <v>5238</v>
      </c>
      <c r="G352"/>
      <c r="H352"/>
    </row>
    <row r="353" spans="1:8" ht="95.1" customHeight="1" x14ac:dyDescent="0.25">
      <c r="A353" s="5" t="s">
        <v>944</v>
      </c>
      <c r="B353" s="5" t="s">
        <v>2684</v>
      </c>
      <c r="C353" s="6" t="s">
        <v>4429</v>
      </c>
      <c r="D353" s="9" t="s">
        <v>5623</v>
      </c>
      <c r="E353" s="5"/>
      <c r="F353" s="14" t="s">
        <v>5238</v>
      </c>
      <c r="G353"/>
      <c r="H353"/>
    </row>
    <row r="354" spans="1:8" ht="95.1" customHeight="1" x14ac:dyDescent="0.25">
      <c r="A354" s="5" t="s">
        <v>945</v>
      </c>
      <c r="B354" s="5" t="s">
        <v>2685</v>
      </c>
      <c r="C354" s="6" t="s">
        <v>4430</v>
      </c>
      <c r="D354" s="9" t="s">
        <v>5624</v>
      </c>
      <c r="E354" s="5"/>
      <c r="F354" s="14" t="s">
        <v>5238</v>
      </c>
      <c r="G354"/>
      <c r="H354"/>
    </row>
    <row r="355" spans="1:8" ht="95.1" customHeight="1" x14ac:dyDescent="0.25">
      <c r="A355" s="5" t="s">
        <v>946</v>
      </c>
      <c r="B355" s="5" t="s">
        <v>2686</v>
      </c>
      <c r="C355" s="6" t="s">
        <v>4431</v>
      </c>
      <c r="D355" s="9" t="s">
        <v>5623</v>
      </c>
      <c r="E355" s="5"/>
      <c r="F355" s="14" t="s">
        <v>5238</v>
      </c>
      <c r="G355"/>
      <c r="H355"/>
    </row>
    <row r="356" spans="1:8" ht="95.1" customHeight="1" x14ac:dyDescent="0.25">
      <c r="A356" s="5" t="s">
        <v>948</v>
      </c>
      <c r="B356" s="5" t="s">
        <v>2688</v>
      </c>
      <c r="C356" s="6" t="s">
        <v>4433</v>
      </c>
      <c r="D356" s="9" t="s">
        <v>5625</v>
      </c>
      <c r="E356" s="5"/>
      <c r="F356" s="14" t="s">
        <v>5238</v>
      </c>
      <c r="G356"/>
      <c r="H356"/>
    </row>
    <row r="357" spans="1:8" ht="95.1" customHeight="1" x14ac:dyDescent="0.25">
      <c r="A357" s="5" t="s">
        <v>949</v>
      </c>
      <c r="B357" s="5" t="s">
        <v>2689</v>
      </c>
      <c r="C357" s="6" t="s">
        <v>4434</v>
      </c>
      <c r="D357" s="9" t="s">
        <v>5626</v>
      </c>
      <c r="E357" s="5"/>
      <c r="F357" s="14" t="s">
        <v>5238</v>
      </c>
      <c r="G357"/>
      <c r="H357"/>
    </row>
    <row r="358" spans="1:8" ht="95.1" customHeight="1" x14ac:dyDescent="0.25">
      <c r="A358" s="5" t="s">
        <v>950</v>
      </c>
      <c r="B358" s="5" t="s">
        <v>2690</v>
      </c>
      <c r="C358" s="6" t="s">
        <v>4435</v>
      </c>
      <c r="D358" s="9" t="s">
        <v>5433</v>
      </c>
      <c r="E358" s="5"/>
      <c r="F358" s="14" t="s">
        <v>5238</v>
      </c>
      <c r="G358"/>
      <c r="H358"/>
    </row>
    <row r="359" spans="1:8" ht="95.1" customHeight="1" x14ac:dyDescent="0.25">
      <c r="A359" s="5" t="s">
        <v>951</v>
      </c>
      <c r="B359" s="5" t="s">
        <v>2691</v>
      </c>
      <c r="C359" s="6" t="s">
        <v>4436</v>
      </c>
      <c r="D359" s="9" t="s">
        <v>5433</v>
      </c>
      <c r="E359" s="5"/>
      <c r="F359" s="14" t="s">
        <v>5238</v>
      </c>
      <c r="G359"/>
      <c r="H359"/>
    </row>
    <row r="360" spans="1:8" ht="95.1" customHeight="1" x14ac:dyDescent="0.25">
      <c r="A360" s="5" t="s">
        <v>953</v>
      </c>
      <c r="B360" s="5" t="s">
        <v>2693</v>
      </c>
      <c r="C360" s="6" t="s">
        <v>4438</v>
      </c>
      <c r="D360" s="9" t="s">
        <v>5433</v>
      </c>
      <c r="E360" s="5"/>
      <c r="F360" s="14" t="s">
        <v>5238</v>
      </c>
      <c r="G360"/>
      <c r="H360"/>
    </row>
    <row r="361" spans="1:8" ht="95.1" customHeight="1" x14ac:dyDescent="0.25">
      <c r="A361" s="5" t="s">
        <v>954</v>
      </c>
      <c r="B361" s="5" t="s">
        <v>2694</v>
      </c>
      <c r="C361" s="6" t="s">
        <v>4439</v>
      </c>
      <c r="D361" s="9" t="s">
        <v>5627</v>
      </c>
      <c r="E361" s="5"/>
      <c r="F361" s="14" t="s">
        <v>5238</v>
      </c>
      <c r="G361"/>
      <c r="H361"/>
    </row>
    <row r="362" spans="1:8" ht="95.1" customHeight="1" x14ac:dyDescent="0.25">
      <c r="A362" s="5" t="s">
        <v>955</v>
      </c>
      <c r="B362" s="5" t="s">
        <v>2695</v>
      </c>
      <c r="C362" s="6" t="s">
        <v>4440</v>
      </c>
      <c r="D362" s="9" t="s">
        <v>5628</v>
      </c>
      <c r="E362" s="5"/>
      <c r="F362" s="14" t="s">
        <v>5238</v>
      </c>
      <c r="G362"/>
      <c r="H362"/>
    </row>
    <row r="363" spans="1:8" ht="95.1" customHeight="1" x14ac:dyDescent="0.25">
      <c r="A363" s="5" t="s">
        <v>957</v>
      </c>
      <c r="B363" s="5" t="s">
        <v>2697</v>
      </c>
      <c r="C363" s="6" t="s">
        <v>4442</v>
      </c>
      <c r="D363" s="9" t="s">
        <v>5527</v>
      </c>
      <c r="E363" s="5"/>
      <c r="F363" s="14" t="s">
        <v>5238</v>
      </c>
      <c r="G363"/>
      <c r="H363"/>
    </row>
    <row r="364" spans="1:8" ht="95.1" customHeight="1" x14ac:dyDescent="0.25">
      <c r="A364" s="5" t="s">
        <v>962</v>
      </c>
      <c r="B364" s="5" t="s">
        <v>2702</v>
      </c>
      <c r="C364" s="6" t="s">
        <v>4447</v>
      </c>
      <c r="D364" s="9" t="s">
        <v>5475</v>
      </c>
      <c r="E364" s="5"/>
      <c r="F364" s="14" t="s">
        <v>5238</v>
      </c>
      <c r="G364"/>
      <c r="H364"/>
    </row>
    <row r="365" spans="1:8" ht="95.1" customHeight="1" x14ac:dyDescent="0.25">
      <c r="A365" s="5" t="s">
        <v>964</v>
      </c>
      <c r="B365" s="5" t="s">
        <v>2704</v>
      </c>
      <c r="C365" s="6" t="s">
        <v>4449</v>
      </c>
      <c r="D365" s="9" t="s">
        <v>5577</v>
      </c>
      <c r="E365" s="5"/>
      <c r="F365" s="14" t="s">
        <v>5238</v>
      </c>
      <c r="G365"/>
      <c r="H365"/>
    </row>
    <row r="366" spans="1:8" ht="95.1" customHeight="1" x14ac:dyDescent="0.25">
      <c r="A366" s="5" t="s">
        <v>965</v>
      </c>
      <c r="B366" s="5" t="s">
        <v>2705</v>
      </c>
      <c r="C366" s="6" t="s">
        <v>4450</v>
      </c>
      <c r="D366" s="9" t="s">
        <v>5631</v>
      </c>
      <c r="E366" s="5"/>
      <c r="F366" s="14" t="s">
        <v>5238</v>
      </c>
      <c r="G366"/>
      <c r="H366"/>
    </row>
    <row r="367" spans="1:8" ht="95.1" customHeight="1" x14ac:dyDescent="0.25">
      <c r="A367" s="5" t="s">
        <v>970</v>
      </c>
      <c r="B367" s="5" t="s">
        <v>2710</v>
      </c>
      <c r="C367" s="6" t="s">
        <v>4455</v>
      </c>
      <c r="D367" s="9" t="s">
        <v>5633</v>
      </c>
      <c r="E367" s="5"/>
      <c r="F367" s="14" t="s">
        <v>5238</v>
      </c>
      <c r="G367"/>
      <c r="H367"/>
    </row>
    <row r="368" spans="1:8" ht="95.1" customHeight="1" x14ac:dyDescent="0.25">
      <c r="A368" s="5" t="s">
        <v>974</v>
      </c>
      <c r="B368" s="5" t="s">
        <v>2714</v>
      </c>
      <c r="C368" s="6" t="s">
        <v>4459</v>
      </c>
      <c r="D368" s="9" t="s">
        <v>5478</v>
      </c>
      <c r="E368" s="5"/>
      <c r="F368" s="14" t="s">
        <v>5238</v>
      </c>
      <c r="G368"/>
      <c r="H368"/>
    </row>
    <row r="369" spans="1:8" ht="95.1" customHeight="1" x14ac:dyDescent="0.25">
      <c r="A369" s="5" t="s">
        <v>975</v>
      </c>
      <c r="B369" s="5" t="s">
        <v>2715</v>
      </c>
      <c r="C369" s="6" t="s">
        <v>4460</v>
      </c>
      <c r="D369" s="9" t="s">
        <v>5571</v>
      </c>
      <c r="E369" s="5"/>
      <c r="F369" s="14" t="s">
        <v>5238</v>
      </c>
      <c r="G369"/>
      <c r="H369"/>
    </row>
    <row r="370" spans="1:8" ht="95.1" customHeight="1" x14ac:dyDescent="0.25">
      <c r="A370" s="5" t="s">
        <v>977</v>
      </c>
      <c r="B370" s="5" t="s">
        <v>2717</v>
      </c>
      <c r="C370" s="6" t="s">
        <v>4462</v>
      </c>
      <c r="D370" s="9" t="s">
        <v>5635</v>
      </c>
      <c r="E370" s="5"/>
      <c r="F370" s="14" t="s">
        <v>5238</v>
      </c>
      <c r="G370"/>
      <c r="H370"/>
    </row>
    <row r="371" spans="1:8" ht="95.1" customHeight="1" x14ac:dyDescent="0.25">
      <c r="A371" s="5" t="s">
        <v>979</v>
      </c>
      <c r="B371" s="5" t="s">
        <v>2719</v>
      </c>
      <c r="C371" s="6" t="s">
        <v>4464</v>
      </c>
      <c r="D371" s="9" t="s">
        <v>5637</v>
      </c>
      <c r="E371" s="5"/>
      <c r="F371" s="14" t="s">
        <v>5238</v>
      </c>
      <c r="G371"/>
      <c r="H371"/>
    </row>
    <row r="372" spans="1:8" ht="95.1" customHeight="1" x14ac:dyDescent="0.25">
      <c r="A372" s="5" t="s">
        <v>980</v>
      </c>
      <c r="B372" s="5" t="s">
        <v>2720</v>
      </c>
      <c r="C372" s="6" t="s">
        <v>4465</v>
      </c>
      <c r="D372" s="9" t="s">
        <v>5638</v>
      </c>
      <c r="E372" s="5"/>
      <c r="F372" s="14" t="s">
        <v>5238</v>
      </c>
      <c r="G372"/>
      <c r="H372"/>
    </row>
    <row r="373" spans="1:8" ht="95.1" customHeight="1" x14ac:dyDescent="0.25">
      <c r="A373" s="5" t="s">
        <v>981</v>
      </c>
      <c r="B373" s="5" t="s">
        <v>2721</v>
      </c>
      <c r="C373" s="6" t="s">
        <v>4466</v>
      </c>
      <c r="D373" s="9" t="s">
        <v>5639</v>
      </c>
      <c r="E373" s="5"/>
      <c r="F373" s="14" t="s">
        <v>5238</v>
      </c>
      <c r="G373"/>
      <c r="H373"/>
    </row>
    <row r="374" spans="1:8" ht="95.1" customHeight="1" x14ac:dyDescent="0.25">
      <c r="A374" s="5" t="s">
        <v>983</v>
      </c>
      <c r="B374" s="5" t="s">
        <v>2723</v>
      </c>
      <c r="C374" s="6" t="s">
        <v>4468</v>
      </c>
      <c r="D374" s="9" t="s">
        <v>5641</v>
      </c>
      <c r="E374" s="5"/>
      <c r="F374" s="14" t="s">
        <v>5238</v>
      </c>
      <c r="G374"/>
      <c r="H374"/>
    </row>
    <row r="375" spans="1:8" ht="95.1" customHeight="1" x14ac:dyDescent="0.25">
      <c r="A375" s="5" t="s">
        <v>985</v>
      </c>
      <c r="B375" s="5" t="s">
        <v>2725</v>
      </c>
      <c r="C375" s="6" t="s">
        <v>4470</v>
      </c>
      <c r="D375" s="9" t="s">
        <v>5582</v>
      </c>
      <c r="E375" s="5"/>
      <c r="F375" s="14" t="s">
        <v>5238</v>
      </c>
      <c r="G375"/>
      <c r="H375"/>
    </row>
    <row r="376" spans="1:8" ht="95.1" customHeight="1" x14ac:dyDescent="0.25">
      <c r="A376" s="5" t="s">
        <v>986</v>
      </c>
      <c r="B376" s="5" t="s">
        <v>2726</v>
      </c>
      <c r="C376" s="6" t="s">
        <v>4471</v>
      </c>
      <c r="D376" s="9" t="s">
        <v>5559</v>
      </c>
      <c r="E376" s="5"/>
      <c r="F376" s="14" t="s">
        <v>5238</v>
      </c>
      <c r="G376"/>
      <c r="H376"/>
    </row>
    <row r="377" spans="1:8" ht="95.1" customHeight="1" x14ac:dyDescent="0.25">
      <c r="A377" s="5" t="s">
        <v>988</v>
      </c>
      <c r="B377" s="5" t="s">
        <v>2728</v>
      </c>
      <c r="C377" s="6" t="s">
        <v>4473</v>
      </c>
      <c r="D377" s="9" t="s">
        <v>5643</v>
      </c>
      <c r="E377" s="5"/>
      <c r="F377" s="14" t="s">
        <v>5238</v>
      </c>
      <c r="G377"/>
      <c r="H377"/>
    </row>
    <row r="378" spans="1:8" ht="95.1" customHeight="1" x14ac:dyDescent="0.25">
      <c r="A378" s="5" t="s">
        <v>989</v>
      </c>
      <c r="B378" s="5" t="s">
        <v>2729</v>
      </c>
      <c r="C378" s="6" t="s">
        <v>4474</v>
      </c>
      <c r="D378" s="9" t="s">
        <v>5643</v>
      </c>
      <c r="E378" s="5"/>
      <c r="F378" s="14" t="s">
        <v>5238</v>
      </c>
      <c r="G378"/>
      <c r="H378"/>
    </row>
    <row r="379" spans="1:8" ht="95.1" customHeight="1" x14ac:dyDescent="0.25">
      <c r="A379" s="5" t="s">
        <v>990</v>
      </c>
      <c r="B379" s="5" t="s">
        <v>2730</v>
      </c>
      <c r="C379" s="6" t="s">
        <v>4475</v>
      </c>
      <c r="D379" s="9" t="s">
        <v>5643</v>
      </c>
      <c r="E379" s="5"/>
      <c r="F379" s="14" t="s">
        <v>5238</v>
      </c>
      <c r="G379"/>
      <c r="H379"/>
    </row>
    <row r="380" spans="1:8" ht="95.1" customHeight="1" x14ac:dyDescent="0.25">
      <c r="A380" s="5" t="s">
        <v>991</v>
      </c>
      <c r="B380" s="5" t="s">
        <v>2731</v>
      </c>
      <c r="C380" s="6" t="s">
        <v>4476</v>
      </c>
      <c r="D380" s="9" t="s">
        <v>5644</v>
      </c>
      <c r="E380" s="5"/>
      <c r="F380" s="14" t="s">
        <v>5238</v>
      </c>
      <c r="G380"/>
      <c r="H380"/>
    </row>
    <row r="381" spans="1:8" ht="95.1" customHeight="1" x14ac:dyDescent="0.25">
      <c r="A381" s="5" t="s">
        <v>992</v>
      </c>
      <c r="B381" s="5" t="s">
        <v>2732</v>
      </c>
      <c r="C381" s="6" t="s">
        <v>4477</v>
      </c>
      <c r="D381" s="9" t="s">
        <v>5475</v>
      </c>
      <c r="E381" s="5"/>
      <c r="F381" s="14" t="s">
        <v>5238</v>
      </c>
      <c r="G381"/>
      <c r="H381"/>
    </row>
    <row r="382" spans="1:8" ht="95.1" customHeight="1" x14ac:dyDescent="0.25">
      <c r="A382" s="5" t="s">
        <v>993</v>
      </c>
      <c r="B382" s="5" t="s">
        <v>2733</v>
      </c>
      <c r="C382" s="6" t="s">
        <v>4478</v>
      </c>
      <c r="D382" s="9" t="s">
        <v>5599</v>
      </c>
      <c r="E382" s="5"/>
      <c r="F382" s="14" t="s">
        <v>5238</v>
      </c>
      <c r="G382"/>
      <c r="H382"/>
    </row>
    <row r="383" spans="1:8" ht="95.1" customHeight="1" x14ac:dyDescent="0.25">
      <c r="A383" s="5" t="s">
        <v>994</v>
      </c>
      <c r="B383" s="5" t="s">
        <v>2734</v>
      </c>
      <c r="C383" s="6" t="s">
        <v>4479</v>
      </c>
      <c r="D383" s="9" t="s">
        <v>5534</v>
      </c>
      <c r="E383" s="5"/>
      <c r="F383" s="14" t="s">
        <v>5238</v>
      </c>
      <c r="G383"/>
      <c r="H383"/>
    </row>
    <row r="384" spans="1:8" ht="95.1" customHeight="1" x14ac:dyDescent="0.25">
      <c r="A384" s="5" t="s">
        <v>996</v>
      </c>
      <c r="B384" s="5" t="s">
        <v>2736</v>
      </c>
      <c r="C384" s="6" t="s">
        <v>4481</v>
      </c>
      <c r="D384" s="9" t="s">
        <v>5646</v>
      </c>
      <c r="E384" s="5"/>
      <c r="F384" s="14" t="s">
        <v>5238</v>
      </c>
      <c r="G384"/>
      <c r="H384"/>
    </row>
    <row r="385" spans="1:8" ht="95.1" customHeight="1" x14ac:dyDescent="0.25">
      <c r="A385" s="5" t="s">
        <v>997</v>
      </c>
      <c r="B385" s="5" t="s">
        <v>2737</v>
      </c>
      <c r="C385" s="6" t="s">
        <v>4482</v>
      </c>
      <c r="D385" s="9" t="s">
        <v>5643</v>
      </c>
      <c r="E385" s="5"/>
      <c r="F385" s="14" t="s">
        <v>5238</v>
      </c>
      <c r="G385"/>
      <c r="H385"/>
    </row>
    <row r="386" spans="1:8" ht="95.1" customHeight="1" x14ac:dyDescent="0.25">
      <c r="A386" s="5" t="s">
        <v>998</v>
      </c>
      <c r="B386" s="5" t="s">
        <v>2738</v>
      </c>
      <c r="C386" s="6" t="s">
        <v>4483</v>
      </c>
      <c r="D386" s="9" t="s">
        <v>5647</v>
      </c>
      <c r="E386" s="5"/>
      <c r="F386" s="14" t="s">
        <v>5238</v>
      </c>
      <c r="G386"/>
      <c r="H386"/>
    </row>
    <row r="387" spans="1:8" ht="95.1" customHeight="1" x14ac:dyDescent="0.25">
      <c r="A387" s="5" t="s">
        <v>999</v>
      </c>
      <c r="B387" s="5" t="s">
        <v>2739</v>
      </c>
      <c r="C387" s="6" t="s">
        <v>4484</v>
      </c>
      <c r="D387" s="9" t="s">
        <v>5648</v>
      </c>
      <c r="E387" s="5"/>
      <c r="F387" s="14" t="s">
        <v>5238</v>
      </c>
      <c r="G387"/>
      <c r="H387"/>
    </row>
    <row r="388" spans="1:8" ht="95.1" customHeight="1" x14ac:dyDescent="0.25">
      <c r="A388" s="5" t="s">
        <v>1002</v>
      </c>
      <c r="B388" s="5" t="s">
        <v>2742</v>
      </c>
      <c r="C388" s="6" t="s">
        <v>4487</v>
      </c>
      <c r="D388" s="9" t="s">
        <v>5650</v>
      </c>
      <c r="E388" s="5"/>
      <c r="F388" s="14" t="s">
        <v>5238</v>
      </c>
      <c r="G388"/>
      <c r="H388"/>
    </row>
    <row r="389" spans="1:8" ht="95.1" customHeight="1" x14ac:dyDescent="0.25">
      <c r="A389" s="5" t="s">
        <v>1006</v>
      </c>
      <c r="B389" s="5" t="s">
        <v>2746</v>
      </c>
      <c r="C389" s="6" t="s">
        <v>4491</v>
      </c>
      <c r="D389" s="9" t="s">
        <v>5416</v>
      </c>
      <c r="E389" s="5"/>
      <c r="F389" s="14" t="s">
        <v>5238</v>
      </c>
      <c r="G389"/>
      <c r="H389"/>
    </row>
    <row r="390" spans="1:8" ht="95.1" customHeight="1" x14ac:dyDescent="0.25">
      <c r="A390" s="5" t="s">
        <v>1017</v>
      </c>
      <c r="B390" s="5" t="s">
        <v>2757</v>
      </c>
      <c r="C390" s="6" t="s">
        <v>4502</v>
      </c>
      <c r="D390" s="9" t="s">
        <v>5454</v>
      </c>
      <c r="E390" s="5"/>
      <c r="F390" s="14" t="s">
        <v>5238</v>
      </c>
      <c r="G390"/>
      <c r="H390"/>
    </row>
    <row r="391" spans="1:8" ht="95.1" customHeight="1" x14ac:dyDescent="0.25">
      <c r="A391" s="5" t="s">
        <v>1019</v>
      </c>
      <c r="B391" s="5" t="s">
        <v>2759</v>
      </c>
      <c r="C391" s="6" t="s">
        <v>4504</v>
      </c>
      <c r="D391" s="9" t="s">
        <v>5658</v>
      </c>
      <c r="E391" s="5"/>
      <c r="F391" s="14" t="s">
        <v>5238</v>
      </c>
      <c r="G391"/>
      <c r="H391"/>
    </row>
    <row r="392" spans="1:8" ht="95.1" customHeight="1" x14ac:dyDescent="0.25">
      <c r="A392" s="5" t="s">
        <v>1029</v>
      </c>
      <c r="B392" s="5" t="s">
        <v>2769</v>
      </c>
      <c r="C392" s="6" t="s">
        <v>4514</v>
      </c>
      <c r="D392" s="9" t="s">
        <v>5655</v>
      </c>
      <c r="E392" s="5"/>
      <c r="F392" s="14" t="s">
        <v>5238</v>
      </c>
      <c r="G392"/>
      <c r="H392"/>
    </row>
    <row r="393" spans="1:8" ht="95.1" customHeight="1" x14ac:dyDescent="0.25">
      <c r="A393" s="5" t="s">
        <v>1030</v>
      </c>
      <c r="B393" s="5" t="s">
        <v>2770</v>
      </c>
      <c r="C393" s="6" t="s">
        <v>4515</v>
      </c>
      <c r="D393" s="9" t="s">
        <v>5660</v>
      </c>
      <c r="E393" s="5"/>
      <c r="F393" s="14" t="s">
        <v>5238</v>
      </c>
      <c r="G393"/>
      <c r="H393"/>
    </row>
    <row r="394" spans="1:8" ht="95.1" customHeight="1" x14ac:dyDescent="0.25">
      <c r="A394" s="5" t="s">
        <v>1032</v>
      </c>
      <c r="B394" s="5" t="s">
        <v>2772</v>
      </c>
      <c r="C394" s="6" t="s">
        <v>4517</v>
      </c>
      <c r="D394" s="9" t="s">
        <v>5381</v>
      </c>
      <c r="E394" s="5"/>
      <c r="F394" s="14" t="s">
        <v>5238</v>
      </c>
      <c r="G394"/>
      <c r="H394"/>
    </row>
    <row r="395" spans="1:8" ht="95.1" customHeight="1" x14ac:dyDescent="0.25">
      <c r="A395" s="5" t="s">
        <v>1035</v>
      </c>
      <c r="B395" s="5" t="s">
        <v>2775</v>
      </c>
      <c r="C395" s="6" t="s">
        <v>4520</v>
      </c>
      <c r="D395" s="9" t="s">
        <v>5400</v>
      </c>
      <c r="E395" s="5"/>
      <c r="F395" s="14" t="s">
        <v>5238</v>
      </c>
      <c r="G395"/>
      <c r="H395"/>
    </row>
    <row r="396" spans="1:8" ht="95.1" customHeight="1" x14ac:dyDescent="0.25">
      <c r="A396" s="5" t="s">
        <v>1037</v>
      </c>
      <c r="B396" s="5" t="s">
        <v>2777</v>
      </c>
      <c r="C396" s="6" t="s">
        <v>4522</v>
      </c>
      <c r="D396" s="9" t="s">
        <v>5416</v>
      </c>
      <c r="E396" s="5"/>
      <c r="F396" s="14" t="s">
        <v>5238</v>
      </c>
      <c r="G396"/>
      <c r="H396"/>
    </row>
    <row r="397" spans="1:8" ht="95.1" customHeight="1" x14ac:dyDescent="0.25">
      <c r="A397" s="5" t="s">
        <v>1038</v>
      </c>
      <c r="B397" s="5" t="s">
        <v>2778</v>
      </c>
      <c r="C397" s="6" t="s">
        <v>4523</v>
      </c>
      <c r="D397" s="9" t="s">
        <v>5663</v>
      </c>
      <c r="E397" s="5"/>
      <c r="F397" s="14" t="s">
        <v>5238</v>
      </c>
      <c r="G397"/>
      <c r="H397"/>
    </row>
    <row r="398" spans="1:8" ht="95.1" customHeight="1" x14ac:dyDescent="0.25">
      <c r="A398" s="5" t="s">
        <v>1044</v>
      </c>
      <c r="B398" s="5" t="s">
        <v>2784</v>
      </c>
      <c r="C398" s="6" t="s">
        <v>4529</v>
      </c>
      <c r="D398" s="9" t="s">
        <v>5563</v>
      </c>
      <c r="E398" s="5"/>
      <c r="F398" s="14" t="s">
        <v>5238</v>
      </c>
      <c r="G398"/>
      <c r="H398"/>
    </row>
    <row r="399" spans="1:8" ht="95.1" customHeight="1" x14ac:dyDescent="0.25">
      <c r="A399" s="5" t="s">
        <v>1048</v>
      </c>
      <c r="B399" s="5" t="s">
        <v>2788</v>
      </c>
      <c r="C399" s="6" t="s">
        <v>4533</v>
      </c>
      <c r="D399" s="9" t="s">
        <v>5273</v>
      </c>
      <c r="E399" s="5"/>
      <c r="F399" s="14" t="s">
        <v>5238</v>
      </c>
      <c r="G399"/>
      <c r="H399"/>
    </row>
    <row r="400" spans="1:8" ht="95.1" customHeight="1" x14ac:dyDescent="0.25">
      <c r="A400" s="5" t="s">
        <v>1050</v>
      </c>
      <c r="B400" s="5" t="s">
        <v>2790</v>
      </c>
      <c r="C400" s="6" t="s">
        <v>4535</v>
      </c>
      <c r="D400" s="9" t="s">
        <v>5273</v>
      </c>
      <c r="E400" s="5"/>
      <c r="F400" s="14" t="s">
        <v>5238</v>
      </c>
      <c r="G400"/>
      <c r="H400"/>
    </row>
    <row r="401" spans="1:8" ht="95.1" customHeight="1" x14ac:dyDescent="0.25">
      <c r="A401" s="5" t="s">
        <v>1051</v>
      </c>
      <c r="B401" s="5" t="s">
        <v>2791</v>
      </c>
      <c r="C401" s="6" t="s">
        <v>4536</v>
      </c>
      <c r="D401" s="9" t="s">
        <v>5273</v>
      </c>
      <c r="E401" s="5"/>
      <c r="F401" s="14" t="s">
        <v>5238</v>
      </c>
      <c r="G401"/>
      <c r="H401"/>
    </row>
    <row r="402" spans="1:8" ht="95.1" customHeight="1" x14ac:dyDescent="0.25">
      <c r="A402" s="5" t="s">
        <v>1052</v>
      </c>
      <c r="B402" s="5" t="s">
        <v>2792</v>
      </c>
      <c r="C402" s="6" t="s">
        <v>4537</v>
      </c>
      <c r="D402" s="9" t="s">
        <v>5273</v>
      </c>
      <c r="E402" s="5"/>
      <c r="F402" s="14" t="s">
        <v>5238</v>
      </c>
      <c r="G402"/>
      <c r="H402"/>
    </row>
    <row r="403" spans="1:8" ht="95.1" customHeight="1" x14ac:dyDescent="0.25">
      <c r="A403" s="5" t="s">
        <v>1083</v>
      </c>
      <c r="B403" s="5" t="s">
        <v>2823</v>
      </c>
      <c r="C403" s="6" t="s">
        <v>4568</v>
      </c>
      <c r="D403" s="9" t="s">
        <v>5563</v>
      </c>
      <c r="E403" s="5"/>
      <c r="F403" s="14" t="s">
        <v>5238</v>
      </c>
      <c r="G403"/>
      <c r="H403"/>
    </row>
    <row r="404" spans="1:8" ht="95.1" customHeight="1" x14ac:dyDescent="0.25">
      <c r="A404" s="5" t="s">
        <v>1084</v>
      </c>
      <c r="B404" s="5" t="s">
        <v>2824</v>
      </c>
      <c r="C404" s="6" t="s">
        <v>4569</v>
      </c>
      <c r="D404" s="9" t="s">
        <v>5563</v>
      </c>
      <c r="E404" s="5"/>
      <c r="F404" s="14" t="s">
        <v>5238</v>
      </c>
      <c r="G404"/>
      <c r="H404"/>
    </row>
    <row r="405" spans="1:8" ht="95.1" customHeight="1" x14ac:dyDescent="0.25">
      <c r="A405" s="5" t="s">
        <v>1085</v>
      </c>
      <c r="B405" s="5" t="s">
        <v>2825</v>
      </c>
      <c r="C405" s="6" t="s">
        <v>4570</v>
      </c>
      <c r="D405" s="9" t="s">
        <v>5563</v>
      </c>
      <c r="E405" s="5"/>
      <c r="F405" s="14" t="s">
        <v>5238</v>
      </c>
      <c r="G405"/>
      <c r="H405"/>
    </row>
    <row r="406" spans="1:8" ht="95.1" customHeight="1" x14ac:dyDescent="0.25">
      <c r="A406" s="5" t="s">
        <v>1087</v>
      </c>
      <c r="B406" s="5" t="s">
        <v>2827</v>
      </c>
      <c r="C406" s="6" t="s">
        <v>4572</v>
      </c>
      <c r="D406" s="9" t="s">
        <v>5375</v>
      </c>
      <c r="E406" s="5"/>
      <c r="F406" s="14" t="s">
        <v>5238</v>
      </c>
      <c r="G406"/>
      <c r="H406"/>
    </row>
    <row r="407" spans="1:8" ht="95.1" customHeight="1" x14ac:dyDescent="0.25">
      <c r="A407" s="5" t="s">
        <v>1090</v>
      </c>
      <c r="B407" s="5" t="s">
        <v>2830</v>
      </c>
      <c r="C407" s="6" t="s">
        <v>4575</v>
      </c>
      <c r="D407" s="9" t="s">
        <v>5665</v>
      </c>
      <c r="E407" s="5"/>
      <c r="F407" s="14" t="s">
        <v>5238</v>
      </c>
      <c r="G407"/>
      <c r="H407"/>
    </row>
    <row r="408" spans="1:8" ht="95.1" customHeight="1" x14ac:dyDescent="0.25">
      <c r="A408" s="5" t="s">
        <v>1092</v>
      </c>
      <c r="B408" s="5" t="s">
        <v>2832</v>
      </c>
      <c r="C408" s="6" t="s">
        <v>4577</v>
      </c>
      <c r="D408" s="9" t="s">
        <v>5270</v>
      </c>
      <c r="E408" s="5"/>
      <c r="F408" s="14" t="s">
        <v>5238</v>
      </c>
      <c r="G408"/>
      <c r="H408"/>
    </row>
    <row r="409" spans="1:8" ht="95.1" customHeight="1" x14ac:dyDescent="0.25">
      <c r="A409" s="5" t="s">
        <v>1095</v>
      </c>
      <c r="B409" s="5" t="s">
        <v>2835</v>
      </c>
      <c r="C409" s="6" t="s">
        <v>4580</v>
      </c>
      <c r="D409" s="9" t="s">
        <v>5473</v>
      </c>
      <c r="E409" s="5"/>
      <c r="F409" s="14" t="s">
        <v>5238</v>
      </c>
      <c r="G409"/>
      <c r="H409"/>
    </row>
    <row r="410" spans="1:8" ht="95.1" customHeight="1" x14ac:dyDescent="0.25">
      <c r="A410" s="5" t="s">
        <v>1098</v>
      </c>
      <c r="B410" s="5" t="s">
        <v>2838</v>
      </c>
      <c r="C410" s="6" t="s">
        <v>4583</v>
      </c>
      <c r="D410" s="9" t="s">
        <v>5601</v>
      </c>
      <c r="E410" s="5"/>
      <c r="F410" s="14" t="s">
        <v>5238</v>
      </c>
      <c r="G410"/>
      <c r="H410"/>
    </row>
    <row r="411" spans="1:8" ht="95.1" customHeight="1" x14ac:dyDescent="0.25">
      <c r="A411" s="5" t="s">
        <v>1101</v>
      </c>
      <c r="B411" s="5" t="s">
        <v>2841</v>
      </c>
      <c r="C411" s="6" t="s">
        <v>4586</v>
      </c>
      <c r="D411" s="9" t="s">
        <v>5683</v>
      </c>
      <c r="E411" s="5"/>
      <c r="F411" s="14" t="s">
        <v>5238</v>
      </c>
      <c r="G411"/>
      <c r="H411"/>
    </row>
    <row r="412" spans="1:8" ht="95.1" customHeight="1" x14ac:dyDescent="0.25">
      <c r="A412" s="5" t="s">
        <v>1128</v>
      </c>
      <c r="B412" s="5" t="s">
        <v>2868</v>
      </c>
      <c r="C412" s="6" t="s">
        <v>4613</v>
      </c>
      <c r="D412" s="9" t="s">
        <v>5382</v>
      </c>
      <c r="E412" s="5"/>
      <c r="F412" s="14" t="s">
        <v>5238</v>
      </c>
      <c r="G412"/>
      <c r="H412"/>
    </row>
    <row r="413" spans="1:8" ht="95.1" customHeight="1" x14ac:dyDescent="0.25">
      <c r="A413" s="5" t="s">
        <v>1129</v>
      </c>
      <c r="B413" s="5" t="s">
        <v>2869</v>
      </c>
      <c r="C413" s="6" t="s">
        <v>4614</v>
      </c>
      <c r="D413" s="9" t="s">
        <v>5416</v>
      </c>
      <c r="E413" s="5"/>
      <c r="F413" s="14" t="s">
        <v>5238</v>
      </c>
      <c r="G413"/>
      <c r="H413"/>
    </row>
  </sheetData>
  <hyperlinks>
    <hyperlink ref="E2" r:id="rId1" xr:uid="{7C70EC5C-71DB-4BEF-A1E7-5E5C5CD6C024}"/>
    <hyperlink ref="C1" location="Index!A1" display="Back Home" xr:uid="{6C6718DF-C36D-4C21-B375-2969F3A98C77}"/>
  </hyperlinks>
  <pageMargins left="0.7" right="0.7" top="0.75" bottom="0.75" header="0.3" footer="0.3"/>
  <pageSetup orientation="landscape" r:id="rId2"/>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7EBA-F22F-4618-BEC3-DEC16EE6BF19}">
  <sheetPr codeName="Sheet16"/>
  <dimension ref="A1:H100"/>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18</v>
      </c>
      <c r="B7" s="5" t="s">
        <v>1758</v>
      </c>
      <c r="C7" s="6" t="s">
        <v>3503</v>
      </c>
      <c r="D7" s="9" t="s">
        <v>5253</v>
      </c>
      <c r="E7" s="5"/>
      <c r="F7" s="14" t="s">
        <v>5236</v>
      </c>
      <c r="G7"/>
      <c r="H7"/>
    </row>
    <row r="8" spans="1:8" ht="95.1" customHeight="1" x14ac:dyDescent="0.25">
      <c r="A8" s="5" t="s">
        <v>19</v>
      </c>
      <c r="B8" s="5" t="s">
        <v>1759</v>
      </c>
      <c r="C8" s="6" t="s">
        <v>3504</v>
      </c>
      <c r="D8" s="9" t="s">
        <v>5254</v>
      </c>
      <c r="E8" s="5"/>
      <c r="F8" s="14" t="s">
        <v>5236</v>
      </c>
      <c r="G8"/>
      <c r="H8"/>
    </row>
    <row r="9" spans="1:8" ht="95.1" customHeight="1" x14ac:dyDescent="0.25">
      <c r="A9" s="5" t="s">
        <v>20</v>
      </c>
      <c r="B9" s="5" t="s">
        <v>1760</v>
      </c>
      <c r="C9" s="6" t="s">
        <v>3505</v>
      </c>
      <c r="D9" s="9" t="s">
        <v>5255</v>
      </c>
      <c r="E9" s="5"/>
      <c r="F9" s="14" t="s">
        <v>5236</v>
      </c>
      <c r="G9"/>
      <c r="H9"/>
    </row>
    <row r="10" spans="1:8" ht="95.1" customHeight="1" x14ac:dyDescent="0.25">
      <c r="A10" s="5" t="s">
        <v>21</v>
      </c>
      <c r="B10" s="5" t="s">
        <v>1761</v>
      </c>
      <c r="C10" s="6" t="s">
        <v>3506</v>
      </c>
      <c r="D10" s="9" t="s">
        <v>5256</v>
      </c>
      <c r="E10" s="5"/>
      <c r="F10" s="14" t="s">
        <v>5236</v>
      </c>
      <c r="G10"/>
      <c r="H10"/>
    </row>
    <row r="11" spans="1:8" ht="95.1" customHeight="1" x14ac:dyDescent="0.25">
      <c r="A11" s="5" t="s">
        <v>49</v>
      </c>
      <c r="B11" s="5" t="s">
        <v>1789</v>
      </c>
      <c r="C11" s="6" t="s">
        <v>3534</v>
      </c>
      <c r="D11" s="9" t="s">
        <v>5280</v>
      </c>
      <c r="E11" s="5"/>
      <c r="F11" s="14" t="s">
        <v>5236</v>
      </c>
      <c r="G11"/>
      <c r="H11"/>
    </row>
    <row r="12" spans="1:8" ht="95.1" customHeight="1" x14ac:dyDescent="0.25">
      <c r="A12" s="5" t="s">
        <v>54</v>
      </c>
      <c r="B12" s="5" t="s">
        <v>1794</v>
      </c>
      <c r="C12" s="6" t="s">
        <v>3539</v>
      </c>
      <c r="D12" s="9" t="s">
        <v>5275</v>
      </c>
      <c r="E12" s="5"/>
      <c r="F12" s="14" t="s">
        <v>5236</v>
      </c>
      <c r="G12"/>
      <c r="H12"/>
    </row>
    <row r="13" spans="1:8" ht="95.1" customHeight="1" x14ac:dyDescent="0.25">
      <c r="A13" s="5" t="s">
        <v>70</v>
      </c>
      <c r="B13" s="5" t="s">
        <v>1810</v>
      </c>
      <c r="C13" s="6" t="s">
        <v>3555</v>
      </c>
      <c r="D13" s="9" t="s">
        <v>5290</v>
      </c>
      <c r="E13" s="5"/>
      <c r="F13" s="14" t="s">
        <v>5236</v>
      </c>
      <c r="G13"/>
      <c r="H13"/>
    </row>
    <row r="14" spans="1:8" ht="95.1" customHeight="1" x14ac:dyDescent="0.25">
      <c r="A14" s="5" t="s">
        <v>365</v>
      </c>
      <c r="B14" s="5" t="s">
        <v>2105</v>
      </c>
      <c r="C14" s="6" t="s">
        <v>3850</v>
      </c>
      <c r="D14" s="9" t="s">
        <v>5429</v>
      </c>
      <c r="E14" s="5"/>
      <c r="F14" s="14" t="s">
        <v>5236</v>
      </c>
      <c r="G14"/>
      <c r="H14"/>
    </row>
    <row r="15" spans="1:8" ht="95.1" customHeight="1" x14ac:dyDescent="0.25">
      <c r="A15" s="5" t="s">
        <v>366</v>
      </c>
      <c r="B15" s="5" t="s">
        <v>2106</v>
      </c>
      <c r="C15" s="6" t="s">
        <v>3851</v>
      </c>
      <c r="D15" s="9" t="s">
        <v>5265</v>
      </c>
      <c r="E15" s="5"/>
      <c r="F15" s="14" t="s">
        <v>5236</v>
      </c>
      <c r="G15"/>
      <c r="H15"/>
    </row>
    <row r="16" spans="1:8" ht="95.1" customHeight="1" x14ac:dyDescent="0.25">
      <c r="A16" s="5" t="s">
        <v>367</v>
      </c>
      <c r="B16" s="5" t="s">
        <v>2107</v>
      </c>
      <c r="C16" s="6" t="s">
        <v>3852</v>
      </c>
      <c r="D16" s="9" t="s">
        <v>5384</v>
      </c>
      <c r="E16" s="5"/>
      <c r="F16" s="14" t="s">
        <v>5236</v>
      </c>
      <c r="G16"/>
      <c r="H16"/>
    </row>
    <row r="17" spans="1:8" ht="95.1" customHeight="1" x14ac:dyDescent="0.25">
      <c r="A17" s="5" t="s">
        <v>368</v>
      </c>
      <c r="B17" s="5" t="s">
        <v>2108</v>
      </c>
      <c r="C17" s="6" t="s">
        <v>3853</v>
      </c>
      <c r="D17" s="9" t="s">
        <v>5430</v>
      </c>
      <c r="E17" s="5"/>
      <c r="F17" s="14" t="s">
        <v>5236</v>
      </c>
      <c r="G17"/>
      <c r="H17"/>
    </row>
    <row r="18" spans="1:8" ht="95.1" customHeight="1" x14ac:dyDescent="0.25">
      <c r="A18" s="5" t="s">
        <v>369</v>
      </c>
      <c r="B18" s="5" t="s">
        <v>2109</v>
      </c>
      <c r="C18" s="6" t="s">
        <v>3854</v>
      </c>
      <c r="D18" s="9" t="s">
        <v>5364</v>
      </c>
      <c r="E18" s="5"/>
      <c r="F18" s="14" t="s">
        <v>5236</v>
      </c>
      <c r="G18"/>
      <c r="H18"/>
    </row>
    <row r="19" spans="1:8" ht="95.1" customHeight="1" x14ac:dyDescent="0.25">
      <c r="A19" s="5" t="s">
        <v>370</v>
      </c>
      <c r="B19" s="5" t="s">
        <v>2110</v>
      </c>
      <c r="C19" s="6" t="s">
        <v>3855</v>
      </c>
      <c r="D19" s="9" t="s">
        <v>5268</v>
      </c>
      <c r="E19" s="5"/>
      <c r="F19" s="14" t="s">
        <v>5236</v>
      </c>
      <c r="G19"/>
      <c r="H19"/>
    </row>
    <row r="20" spans="1:8" ht="95.1" customHeight="1" x14ac:dyDescent="0.25">
      <c r="A20" s="5" t="s">
        <v>371</v>
      </c>
      <c r="B20" s="5" t="s">
        <v>2111</v>
      </c>
      <c r="C20" s="6" t="s">
        <v>3856</v>
      </c>
      <c r="D20" s="9" t="s">
        <v>5431</v>
      </c>
      <c r="E20" s="5"/>
      <c r="F20" s="14" t="s">
        <v>5236</v>
      </c>
      <c r="G20"/>
      <c r="H20"/>
    </row>
    <row r="21" spans="1:8" ht="95.1" customHeight="1" x14ac:dyDescent="0.25">
      <c r="A21" s="5" t="s">
        <v>372</v>
      </c>
      <c r="B21" s="5" t="s">
        <v>2112</v>
      </c>
      <c r="C21" s="6" t="s">
        <v>3857</v>
      </c>
      <c r="D21" s="9" t="s">
        <v>5432</v>
      </c>
      <c r="E21" s="5"/>
      <c r="F21" s="14" t="s">
        <v>5236</v>
      </c>
      <c r="G21"/>
      <c r="H21"/>
    </row>
    <row r="22" spans="1:8" ht="95.1" customHeight="1" x14ac:dyDescent="0.25">
      <c r="A22" s="5" t="s">
        <v>373</v>
      </c>
      <c r="B22" s="5" t="s">
        <v>2113</v>
      </c>
      <c r="C22" s="6" t="s">
        <v>3858</v>
      </c>
      <c r="D22" s="9" t="s">
        <v>5375</v>
      </c>
      <c r="E22" s="5"/>
      <c r="F22" s="14" t="s">
        <v>5236</v>
      </c>
      <c r="G22"/>
      <c r="H22"/>
    </row>
    <row r="23" spans="1:8" ht="95.1" customHeight="1" x14ac:dyDescent="0.25">
      <c r="A23" s="5" t="s">
        <v>374</v>
      </c>
      <c r="B23" s="5" t="s">
        <v>2114</v>
      </c>
      <c r="C23" s="6" t="s">
        <v>3859</v>
      </c>
      <c r="D23" s="9" t="s">
        <v>5433</v>
      </c>
      <c r="E23" s="5"/>
      <c r="F23" s="14" t="s">
        <v>5236</v>
      </c>
      <c r="G23"/>
      <c r="H23"/>
    </row>
    <row r="24" spans="1:8" ht="95.1" customHeight="1" x14ac:dyDescent="0.25">
      <c r="A24" s="5" t="s">
        <v>375</v>
      </c>
      <c r="B24" s="5" t="s">
        <v>2115</v>
      </c>
      <c r="C24" s="6" t="s">
        <v>3860</v>
      </c>
      <c r="D24" s="9" t="s">
        <v>5255</v>
      </c>
      <c r="E24" s="5"/>
      <c r="F24" s="14" t="s">
        <v>5236</v>
      </c>
      <c r="G24"/>
      <c r="H24"/>
    </row>
    <row r="25" spans="1:8" ht="95.1" customHeight="1" x14ac:dyDescent="0.25">
      <c r="A25" s="5" t="s">
        <v>376</v>
      </c>
      <c r="B25" s="5" t="s">
        <v>2116</v>
      </c>
      <c r="C25" s="6" t="s">
        <v>3861</v>
      </c>
      <c r="D25" s="9" t="s">
        <v>5273</v>
      </c>
      <c r="E25" s="5"/>
      <c r="F25" s="14" t="s">
        <v>5236</v>
      </c>
      <c r="G25"/>
      <c r="H25"/>
    </row>
    <row r="26" spans="1:8" ht="95.1" customHeight="1" x14ac:dyDescent="0.25">
      <c r="A26" s="5" t="s">
        <v>377</v>
      </c>
      <c r="B26" s="5" t="s">
        <v>2117</v>
      </c>
      <c r="C26" s="6" t="s">
        <v>3862</v>
      </c>
      <c r="D26" s="9" t="s">
        <v>5258</v>
      </c>
      <c r="E26" s="5"/>
      <c r="F26" s="14" t="s">
        <v>5236</v>
      </c>
      <c r="G26"/>
      <c r="H26"/>
    </row>
    <row r="27" spans="1:8" ht="95.1" customHeight="1" x14ac:dyDescent="0.25">
      <c r="A27" s="5" t="s">
        <v>378</v>
      </c>
      <c r="B27" s="5" t="s">
        <v>2118</v>
      </c>
      <c r="C27" s="6" t="s">
        <v>3863</v>
      </c>
      <c r="D27" s="9" t="s">
        <v>5286</v>
      </c>
      <c r="E27" s="5"/>
      <c r="F27" s="14" t="s">
        <v>5236</v>
      </c>
      <c r="G27"/>
      <c r="H27"/>
    </row>
    <row r="28" spans="1:8" ht="95.1" customHeight="1" x14ac:dyDescent="0.25">
      <c r="A28" s="5" t="s">
        <v>379</v>
      </c>
      <c r="B28" s="5" t="s">
        <v>2119</v>
      </c>
      <c r="C28" s="6" t="s">
        <v>3864</v>
      </c>
      <c r="D28" s="9" t="s">
        <v>5434</v>
      </c>
      <c r="E28" s="5"/>
      <c r="F28" s="14" t="s">
        <v>5236</v>
      </c>
      <c r="G28"/>
      <c r="H28"/>
    </row>
    <row r="29" spans="1:8" ht="95.1" customHeight="1" x14ac:dyDescent="0.25">
      <c r="A29" s="5" t="s">
        <v>380</v>
      </c>
      <c r="B29" s="5" t="s">
        <v>2120</v>
      </c>
      <c r="C29" s="6" t="s">
        <v>3865</v>
      </c>
      <c r="D29" s="9" t="s">
        <v>5254</v>
      </c>
      <c r="E29" s="5"/>
      <c r="F29" s="14" t="s">
        <v>5236</v>
      </c>
      <c r="G29"/>
      <c r="H29"/>
    </row>
    <row r="30" spans="1:8" ht="95.1" customHeight="1" x14ac:dyDescent="0.25">
      <c r="A30" s="5" t="s">
        <v>381</v>
      </c>
      <c r="B30" s="5" t="s">
        <v>2121</v>
      </c>
      <c r="C30" s="6" t="s">
        <v>3866</v>
      </c>
      <c r="D30" s="9" t="s">
        <v>5435</v>
      </c>
      <c r="E30" s="5"/>
      <c r="F30" s="14" t="s">
        <v>5236</v>
      </c>
      <c r="G30"/>
      <c r="H30"/>
    </row>
    <row r="31" spans="1:8" ht="95.1" customHeight="1" x14ac:dyDescent="0.25">
      <c r="A31" s="5" t="s">
        <v>382</v>
      </c>
      <c r="B31" s="5" t="s">
        <v>2122</v>
      </c>
      <c r="C31" s="6" t="s">
        <v>3867</v>
      </c>
      <c r="D31" s="9" t="s">
        <v>5436</v>
      </c>
      <c r="E31" s="5"/>
      <c r="F31" s="14" t="s">
        <v>5236</v>
      </c>
      <c r="G31"/>
      <c r="H31"/>
    </row>
    <row r="32" spans="1:8" ht="95.1" customHeight="1" x14ac:dyDescent="0.25">
      <c r="A32" s="5" t="s">
        <v>383</v>
      </c>
      <c r="B32" s="5" t="s">
        <v>2123</v>
      </c>
      <c r="C32" s="6" t="s">
        <v>3868</v>
      </c>
      <c r="D32" s="9" t="s">
        <v>5255</v>
      </c>
      <c r="E32" s="5"/>
      <c r="F32" s="14" t="s">
        <v>5236</v>
      </c>
      <c r="G32"/>
      <c r="H32"/>
    </row>
    <row r="33" spans="1:8" ht="95.1" customHeight="1" x14ac:dyDescent="0.25">
      <c r="A33" s="5" t="s">
        <v>384</v>
      </c>
      <c r="B33" s="5" t="s">
        <v>2124</v>
      </c>
      <c r="C33" s="6" t="s">
        <v>3869</v>
      </c>
      <c r="D33" s="9" t="s">
        <v>5255</v>
      </c>
      <c r="E33" s="5"/>
      <c r="F33" s="14" t="s">
        <v>5236</v>
      </c>
      <c r="G33"/>
      <c r="H33"/>
    </row>
    <row r="34" spans="1:8" ht="95.1" customHeight="1" x14ac:dyDescent="0.25">
      <c r="A34" s="5" t="s">
        <v>385</v>
      </c>
      <c r="B34" s="5" t="s">
        <v>2125</v>
      </c>
      <c r="C34" s="6" t="s">
        <v>3870</v>
      </c>
      <c r="D34" s="9" t="s">
        <v>5376</v>
      </c>
      <c r="E34" s="5"/>
      <c r="F34" s="14" t="s">
        <v>5236</v>
      </c>
      <c r="G34"/>
      <c r="H34"/>
    </row>
    <row r="35" spans="1:8" ht="95.1" customHeight="1" x14ac:dyDescent="0.25">
      <c r="A35" s="5" t="s">
        <v>386</v>
      </c>
      <c r="B35" s="5" t="s">
        <v>2126</v>
      </c>
      <c r="C35" s="6" t="s">
        <v>3871</v>
      </c>
      <c r="D35" s="9" t="s">
        <v>5378</v>
      </c>
      <c r="E35" s="5"/>
      <c r="F35" s="14" t="s">
        <v>5236</v>
      </c>
      <c r="G35"/>
      <c r="H35"/>
    </row>
    <row r="36" spans="1:8" ht="95.1" customHeight="1" x14ac:dyDescent="0.25">
      <c r="A36" s="5" t="s">
        <v>387</v>
      </c>
      <c r="B36" s="5" t="s">
        <v>2127</v>
      </c>
      <c r="C36" s="6" t="s">
        <v>3872</v>
      </c>
      <c r="D36" s="9" t="s">
        <v>5265</v>
      </c>
      <c r="E36" s="5"/>
      <c r="F36" s="14" t="s">
        <v>5236</v>
      </c>
      <c r="G36"/>
      <c r="H36"/>
    </row>
    <row r="37" spans="1:8" ht="95.1" customHeight="1" x14ac:dyDescent="0.25">
      <c r="A37" s="5" t="s">
        <v>388</v>
      </c>
      <c r="B37" s="5" t="s">
        <v>2128</v>
      </c>
      <c r="C37" s="6" t="s">
        <v>3873</v>
      </c>
      <c r="D37" s="9" t="s">
        <v>5437</v>
      </c>
      <c r="E37" s="5"/>
      <c r="F37" s="14" t="s">
        <v>5236</v>
      </c>
      <c r="G37"/>
      <c r="H37"/>
    </row>
    <row r="38" spans="1:8" ht="95.1" customHeight="1" x14ac:dyDescent="0.25">
      <c r="A38" s="5" t="s">
        <v>389</v>
      </c>
      <c r="B38" s="5" t="s">
        <v>2129</v>
      </c>
      <c r="C38" s="6" t="s">
        <v>3874</v>
      </c>
      <c r="D38" s="9" t="s">
        <v>5438</v>
      </c>
      <c r="E38" s="5"/>
      <c r="F38" s="14" t="s">
        <v>5236</v>
      </c>
      <c r="G38"/>
      <c r="H38"/>
    </row>
    <row r="39" spans="1:8" ht="95.1" customHeight="1" x14ac:dyDescent="0.25">
      <c r="A39" s="5" t="s">
        <v>390</v>
      </c>
      <c r="B39" s="5" t="s">
        <v>2130</v>
      </c>
      <c r="C39" s="6" t="s">
        <v>3875</v>
      </c>
      <c r="D39" s="9" t="s">
        <v>5436</v>
      </c>
      <c r="E39" s="5"/>
      <c r="F39" s="14" t="s">
        <v>5236</v>
      </c>
      <c r="G39"/>
      <c r="H39"/>
    </row>
    <row r="40" spans="1:8" ht="95.1" customHeight="1" x14ac:dyDescent="0.25">
      <c r="A40" s="5" t="s">
        <v>391</v>
      </c>
      <c r="B40" s="5" t="s">
        <v>2131</v>
      </c>
      <c r="C40" s="6" t="s">
        <v>3876</v>
      </c>
      <c r="D40" s="9" t="s">
        <v>5343</v>
      </c>
      <c r="E40" s="5"/>
      <c r="F40" s="14" t="s">
        <v>5236</v>
      </c>
      <c r="G40"/>
      <c r="H40"/>
    </row>
    <row r="41" spans="1:8" ht="95.1" customHeight="1" x14ac:dyDescent="0.25">
      <c r="A41" s="5" t="s">
        <v>392</v>
      </c>
      <c r="B41" s="5" t="s">
        <v>2132</v>
      </c>
      <c r="C41" s="6" t="s">
        <v>3877</v>
      </c>
      <c r="D41" s="9" t="s">
        <v>5436</v>
      </c>
      <c r="E41" s="5"/>
      <c r="F41" s="14" t="s">
        <v>5236</v>
      </c>
      <c r="G41"/>
      <c r="H41"/>
    </row>
    <row r="42" spans="1:8" ht="95.1" customHeight="1" x14ac:dyDescent="0.25">
      <c r="A42" s="5" t="s">
        <v>393</v>
      </c>
      <c r="B42" s="5" t="s">
        <v>2133</v>
      </c>
      <c r="C42" s="6" t="s">
        <v>3878</v>
      </c>
      <c r="D42" s="9" t="s">
        <v>5439</v>
      </c>
      <c r="E42" s="5"/>
      <c r="F42" s="14" t="s">
        <v>5236</v>
      </c>
      <c r="G42"/>
      <c r="H42"/>
    </row>
    <row r="43" spans="1:8" ht="95.1" customHeight="1" x14ac:dyDescent="0.25">
      <c r="A43" s="5" t="s">
        <v>394</v>
      </c>
      <c r="B43" s="5" t="s">
        <v>2134</v>
      </c>
      <c r="C43" s="6" t="s">
        <v>3879</v>
      </c>
      <c r="D43" s="9" t="s">
        <v>5255</v>
      </c>
      <c r="E43" s="5"/>
      <c r="F43" s="14" t="s">
        <v>5236</v>
      </c>
      <c r="G43"/>
      <c r="H43"/>
    </row>
    <row r="44" spans="1:8" ht="95.1" customHeight="1" x14ac:dyDescent="0.25">
      <c r="A44" s="5" t="s">
        <v>395</v>
      </c>
      <c r="B44" s="5" t="s">
        <v>2135</v>
      </c>
      <c r="C44" s="6" t="s">
        <v>3880</v>
      </c>
      <c r="D44" s="9" t="s">
        <v>5440</v>
      </c>
      <c r="E44" s="5"/>
      <c r="F44" s="14" t="s">
        <v>5236</v>
      </c>
      <c r="G44"/>
      <c r="H44"/>
    </row>
    <row r="45" spans="1:8" ht="95.1" customHeight="1" x14ac:dyDescent="0.25">
      <c r="A45" s="5" t="s">
        <v>396</v>
      </c>
      <c r="B45" s="5" t="s">
        <v>2136</v>
      </c>
      <c r="C45" s="6" t="s">
        <v>3881</v>
      </c>
      <c r="D45" s="9" t="s">
        <v>5255</v>
      </c>
      <c r="E45" s="5"/>
      <c r="F45" s="14" t="s">
        <v>5236</v>
      </c>
      <c r="G45"/>
      <c r="H45"/>
    </row>
    <row r="46" spans="1:8" ht="95.1" customHeight="1" x14ac:dyDescent="0.25">
      <c r="A46" s="5" t="s">
        <v>397</v>
      </c>
      <c r="B46" s="5" t="s">
        <v>2137</v>
      </c>
      <c r="C46" s="6" t="s">
        <v>3882</v>
      </c>
      <c r="D46" s="9" t="s">
        <v>5441</v>
      </c>
      <c r="E46" s="5"/>
      <c r="F46" s="14" t="s">
        <v>5236</v>
      </c>
      <c r="G46"/>
      <c r="H46"/>
    </row>
    <row r="47" spans="1:8" ht="95.1" customHeight="1" x14ac:dyDescent="0.25">
      <c r="A47" s="5" t="s">
        <v>398</v>
      </c>
      <c r="B47" s="5" t="s">
        <v>2138</v>
      </c>
      <c r="C47" s="6" t="s">
        <v>3883</v>
      </c>
      <c r="D47" s="9" t="s">
        <v>5342</v>
      </c>
      <c r="E47" s="5"/>
      <c r="F47" s="14" t="s">
        <v>5236</v>
      </c>
      <c r="G47"/>
      <c r="H47"/>
    </row>
    <row r="48" spans="1:8" ht="95.1" customHeight="1" x14ac:dyDescent="0.25">
      <c r="A48" s="5" t="s">
        <v>399</v>
      </c>
      <c r="B48" s="5" t="s">
        <v>2139</v>
      </c>
      <c r="C48" s="6" t="s">
        <v>3884</v>
      </c>
      <c r="D48" s="9" t="s">
        <v>5342</v>
      </c>
      <c r="E48" s="5"/>
      <c r="F48" s="14" t="s">
        <v>5236</v>
      </c>
      <c r="G48"/>
      <c r="H48"/>
    </row>
    <row r="49" spans="1:8" ht="95.1" customHeight="1" x14ac:dyDescent="0.25">
      <c r="A49" s="5" t="s">
        <v>400</v>
      </c>
      <c r="B49" s="5" t="s">
        <v>2140</v>
      </c>
      <c r="C49" s="6" t="s">
        <v>3885</v>
      </c>
      <c r="D49" s="9" t="s">
        <v>5261</v>
      </c>
      <c r="E49" s="5"/>
      <c r="F49" s="14" t="s">
        <v>5236</v>
      </c>
      <c r="G49"/>
      <c r="H49"/>
    </row>
    <row r="50" spans="1:8" ht="95.1" customHeight="1" x14ac:dyDescent="0.25">
      <c r="A50" s="5" t="s">
        <v>401</v>
      </c>
      <c r="B50" s="5" t="s">
        <v>2141</v>
      </c>
      <c r="C50" s="6" t="s">
        <v>3886</v>
      </c>
      <c r="D50" s="9" t="s">
        <v>5442</v>
      </c>
      <c r="E50" s="5"/>
      <c r="F50" s="14" t="s">
        <v>5236</v>
      </c>
      <c r="G50"/>
      <c r="H50"/>
    </row>
    <row r="51" spans="1:8" ht="95.1" customHeight="1" x14ac:dyDescent="0.25">
      <c r="A51" s="5" t="s">
        <v>402</v>
      </c>
      <c r="B51" s="5" t="s">
        <v>2142</v>
      </c>
      <c r="C51" s="6" t="s">
        <v>3887</v>
      </c>
      <c r="D51" s="9" t="s">
        <v>5442</v>
      </c>
      <c r="E51" s="5"/>
      <c r="F51" s="14" t="s">
        <v>5236</v>
      </c>
      <c r="G51"/>
      <c r="H51"/>
    </row>
    <row r="52" spans="1:8" ht="95.1" customHeight="1" x14ac:dyDescent="0.25">
      <c r="A52" s="5" t="s">
        <v>403</v>
      </c>
      <c r="B52" s="5" t="s">
        <v>2143</v>
      </c>
      <c r="C52" s="6" t="s">
        <v>3888</v>
      </c>
      <c r="D52" s="9" t="s">
        <v>5443</v>
      </c>
      <c r="E52" s="5"/>
      <c r="F52" s="14" t="s">
        <v>5236</v>
      </c>
      <c r="G52"/>
      <c r="H52"/>
    </row>
    <row r="53" spans="1:8" ht="95.1" customHeight="1" x14ac:dyDescent="0.25">
      <c r="A53" s="5" t="s">
        <v>404</v>
      </c>
      <c r="B53" s="5" t="s">
        <v>2144</v>
      </c>
      <c r="C53" s="6" t="s">
        <v>3889</v>
      </c>
      <c r="D53" s="9" t="s">
        <v>5442</v>
      </c>
      <c r="E53" s="5"/>
      <c r="F53" s="14" t="s">
        <v>5236</v>
      </c>
      <c r="G53"/>
      <c r="H53"/>
    </row>
    <row r="54" spans="1:8" ht="95.1" customHeight="1" x14ac:dyDescent="0.25">
      <c r="A54" s="5" t="s">
        <v>405</v>
      </c>
      <c r="B54" s="5" t="s">
        <v>2145</v>
      </c>
      <c r="C54" s="6" t="s">
        <v>3890</v>
      </c>
      <c r="D54" s="9" t="s">
        <v>5442</v>
      </c>
      <c r="E54" s="5"/>
      <c r="F54" s="14" t="s">
        <v>5236</v>
      </c>
      <c r="G54"/>
      <c r="H54"/>
    </row>
    <row r="55" spans="1:8" ht="95.1" customHeight="1" x14ac:dyDescent="0.25">
      <c r="A55" s="5" t="s">
        <v>406</v>
      </c>
      <c r="B55" s="5" t="s">
        <v>2146</v>
      </c>
      <c r="C55" s="6" t="s">
        <v>3891</v>
      </c>
      <c r="D55" s="9" t="s">
        <v>5442</v>
      </c>
      <c r="E55" s="5"/>
      <c r="F55" s="14" t="s">
        <v>5236</v>
      </c>
      <c r="G55"/>
      <c r="H55"/>
    </row>
    <row r="56" spans="1:8" ht="95.1" customHeight="1" x14ac:dyDescent="0.25">
      <c r="A56" s="5" t="s">
        <v>407</v>
      </c>
      <c r="B56" s="5" t="s">
        <v>2147</v>
      </c>
      <c r="C56" s="6" t="s">
        <v>3892</v>
      </c>
      <c r="D56" s="9" t="s">
        <v>5442</v>
      </c>
      <c r="E56" s="5"/>
      <c r="F56" s="14" t="s">
        <v>5236</v>
      </c>
      <c r="G56"/>
      <c r="H56"/>
    </row>
    <row r="57" spans="1:8" ht="95.1" customHeight="1" x14ac:dyDescent="0.25">
      <c r="A57" s="5" t="s">
        <v>408</v>
      </c>
      <c r="B57" s="5" t="s">
        <v>2148</v>
      </c>
      <c r="C57" s="6" t="s">
        <v>3893</v>
      </c>
      <c r="D57" s="9" t="s">
        <v>5442</v>
      </c>
      <c r="E57" s="5"/>
      <c r="F57" s="14" t="s">
        <v>5236</v>
      </c>
      <c r="G57"/>
      <c r="H57"/>
    </row>
    <row r="58" spans="1:8" ht="95.1" customHeight="1" x14ac:dyDescent="0.25">
      <c r="A58" s="5" t="s">
        <v>409</v>
      </c>
      <c r="B58" s="5" t="s">
        <v>2149</v>
      </c>
      <c r="C58" s="6" t="s">
        <v>3894</v>
      </c>
      <c r="D58" s="9" t="s">
        <v>5442</v>
      </c>
      <c r="E58" s="5"/>
      <c r="F58" s="14" t="s">
        <v>5236</v>
      </c>
      <c r="G58"/>
      <c r="H58"/>
    </row>
    <row r="59" spans="1:8" ht="95.1" customHeight="1" x14ac:dyDescent="0.25">
      <c r="A59" s="5" t="s">
        <v>410</v>
      </c>
      <c r="B59" s="5" t="s">
        <v>2150</v>
      </c>
      <c r="C59" s="6" t="s">
        <v>3895</v>
      </c>
      <c r="D59" s="9" t="s">
        <v>5288</v>
      </c>
      <c r="E59" s="5"/>
      <c r="F59" s="14" t="s">
        <v>5236</v>
      </c>
      <c r="G59"/>
      <c r="H59"/>
    </row>
    <row r="60" spans="1:8" ht="95.1" customHeight="1" x14ac:dyDescent="0.25">
      <c r="A60" s="5" t="s">
        <v>525</v>
      </c>
      <c r="B60" s="5" t="s">
        <v>2265</v>
      </c>
      <c r="C60" s="6" t="s">
        <v>4010</v>
      </c>
      <c r="D60" s="9" t="s">
        <v>5416</v>
      </c>
      <c r="E60" s="5"/>
      <c r="F60" s="14" t="s">
        <v>5236</v>
      </c>
      <c r="G60"/>
      <c r="H60"/>
    </row>
    <row r="61" spans="1:8" ht="95.1" customHeight="1" x14ac:dyDescent="0.25">
      <c r="A61" s="5" t="s">
        <v>526</v>
      </c>
      <c r="B61" s="5" t="s">
        <v>2266</v>
      </c>
      <c r="C61" s="6" t="s">
        <v>4011</v>
      </c>
      <c r="D61" s="9" t="s">
        <v>5476</v>
      </c>
      <c r="E61" s="5"/>
      <c r="F61" s="14" t="s">
        <v>5236</v>
      </c>
      <c r="G61"/>
      <c r="H61"/>
    </row>
    <row r="62" spans="1:8" ht="95.1" customHeight="1" x14ac:dyDescent="0.25">
      <c r="A62" s="5" t="s">
        <v>527</v>
      </c>
      <c r="B62" s="5" t="s">
        <v>2267</v>
      </c>
      <c r="C62" s="6" t="s">
        <v>4012</v>
      </c>
      <c r="D62" s="9" t="s">
        <v>5375</v>
      </c>
      <c r="E62" s="5"/>
      <c r="F62" s="14" t="s">
        <v>5236</v>
      </c>
      <c r="G62"/>
      <c r="H62"/>
    </row>
    <row r="63" spans="1:8" ht="95.1" customHeight="1" x14ac:dyDescent="0.25">
      <c r="A63" s="5" t="s">
        <v>528</v>
      </c>
      <c r="B63" s="5" t="s">
        <v>2268</v>
      </c>
      <c r="C63" s="6" t="s">
        <v>4013</v>
      </c>
      <c r="D63" s="9" t="s">
        <v>5273</v>
      </c>
      <c r="E63" s="5"/>
      <c r="F63" s="14" t="s">
        <v>5236</v>
      </c>
      <c r="G63"/>
      <c r="H63"/>
    </row>
    <row r="64" spans="1:8" ht="95.1" customHeight="1" x14ac:dyDescent="0.25">
      <c r="A64" s="5" t="s">
        <v>529</v>
      </c>
      <c r="B64" s="5" t="s">
        <v>2269</v>
      </c>
      <c r="C64" s="6" t="s">
        <v>4014</v>
      </c>
      <c r="D64" s="9" t="s">
        <v>5434</v>
      </c>
      <c r="E64" s="5"/>
      <c r="F64" s="14" t="s">
        <v>5236</v>
      </c>
      <c r="G64"/>
      <c r="H64"/>
    </row>
    <row r="65" spans="1:8" ht="95.1" customHeight="1" x14ac:dyDescent="0.25">
      <c r="A65" s="5" t="s">
        <v>530</v>
      </c>
      <c r="B65" s="5" t="s">
        <v>2270</v>
      </c>
      <c r="C65" s="6" t="s">
        <v>4015</v>
      </c>
      <c r="D65" s="9" t="s">
        <v>5416</v>
      </c>
      <c r="E65" s="5"/>
      <c r="F65" s="14" t="s">
        <v>5236</v>
      </c>
      <c r="G65"/>
      <c r="H65"/>
    </row>
    <row r="66" spans="1:8" ht="95.1" customHeight="1" x14ac:dyDescent="0.25">
      <c r="A66" s="5" t="s">
        <v>531</v>
      </c>
      <c r="B66" s="5" t="s">
        <v>2271</v>
      </c>
      <c r="C66" s="6" t="s">
        <v>4016</v>
      </c>
      <c r="D66" s="9" t="s">
        <v>5434</v>
      </c>
      <c r="E66" s="5"/>
      <c r="F66" s="14" t="s">
        <v>5236</v>
      </c>
      <c r="G66"/>
      <c r="H66"/>
    </row>
    <row r="67" spans="1:8" ht="95.1" customHeight="1" x14ac:dyDescent="0.25">
      <c r="A67" s="5" t="s">
        <v>724</v>
      </c>
      <c r="B67" s="5" t="s">
        <v>2464</v>
      </c>
      <c r="C67" s="6" t="s">
        <v>4209</v>
      </c>
      <c r="D67" s="9" t="s">
        <v>5521</v>
      </c>
      <c r="E67" s="5"/>
      <c r="F67" s="14" t="s">
        <v>5236</v>
      </c>
      <c r="G67"/>
      <c r="H67"/>
    </row>
    <row r="68" spans="1:8" ht="95.1" customHeight="1" x14ac:dyDescent="0.25">
      <c r="A68" s="5" t="s">
        <v>735</v>
      </c>
      <c r="B68" s="5" t="s">
        <v>2475</v>
      </c>
      <c r="C68" s="6" t="s">
        <v>4220</v>
      </c>
      <c r="D68" s="9" t="s">
        <v>5529</v>
      </c>
      <c r="E68" s="5"/>
      <c r="F68" s="14" t="s">
        <v>5236</v>
      </c>
      <c r="G68"/>
      <c r="H68"/>
    </row>
    <row r="69" spans="1:8" ht="95.1" customHeight="1" x14ac:dyDescent="0.25">
      <c r="A69" s="5" t="s">
        <v>738</v>
      </c>
      <c r="B69" s="5" t="s">
        <v>2478</v>
      </c>
      <c r="C69" s="6" t="s">
        <v>4223</v>
      </c>
      <c r="D69" s="9" t="s">
        <v>5532</v>
      </c>
      <c r="E69" s="5"/>
      <c r="F69" s="14" t="s">
        <v>5236</v>
      </c>
      <c r="G69"/>
      <c r="H69"/>
    </row>
    <row r="70" spans="1:8" ht="95.1" customHeight="1" x14ac:dyDescent="0.25">
      <c r="A70" s="5" t="s">
        <v>762</v>
      </c>
      <c r="B70" s="5" t="s">
        <v>2502</v>
      </c>
      <c r="C70" s="6" t="s">
        <v>4247</v>
      </c>
      <c r="D70" s="9" t="s">
        <v>5541</v>
      </c>
      <c r="E70" s="5"/>
      <c r="F70" s="14" t="s">
        <v>5236</v>
      </c>
      <c r="G70"/>
      <c r="H70"/>
    </row>
    <row r="71" spans="1:8" ht="95.1" customHeight="1" x14ac:dyDescent="0.25">
      <c r="A71" s="5" t="s">
        <v>763</v>
      </c>
      <c r="B71" s="5" t="s">
        <v>2503</v>
      </c>
      <c r="C71" s="6" t="s">
        <v>4248</v>
      </c>
      <c r="D71" s="9" t="s">
        <v>5542</v>
      </c>
      <c r="E71" s="5"/>
      <c r="F71" s="14" t="s">
        <v>5236</v>
      </c>
      <c r="G71"/>
      <c r="H71"/>
    </row>
    <row r="72" spans="1:8" ht="95.1" customHeight="1" x14ac:dyDescent="0.25">
      <c r="A72" s="5" t="s">
        <v>765</v>
      </c>
      <c r="B72" s="5" t="s">
        <v>2505</v>
      </c>
      <c r="C72" s="6" t="s">
        <v>4250</v>
      </c>
      <c r="D72" s="9" t="s">
        <v>5544</v>
      </c>
      <c r="E72" s="5"/>
      <c r="F72" s="14" t="s">
        <v>5236</v>
      </c>
      <c r="G72"/>
      <c r="H72"/>
    </row>
    <row r="73" spans="1:8" ht="95.1" customHeight="1" x14ac:dyDescent="0.25">
      <c r="A73" s="5" t="s">
        <v>766</v>
      </c>
      <c r="B73" s="5" t="s">
        <v>2506</v>
      </c>
      <c r="C73" s="6" t="s">
        <v>4251</v>
      </c>
      <c r="D73" s="9" t="s">
        <v>5433</v>
      </c>
      <c r="E73" s="5"/>
      <c r="F73" s="14" t="s">
        <v>5236</v>
      </c>
      <c r="G73"/>
      <c r="H73"/>
    </row>
    <row r="74" spans="1:8" ht="95.1" customHeight="1" x14ac:dyDescent="0.25">
      <c r="A74" s="5" t="s">
        <v>769</v>
      </c>
      <c r="B74" s="5" t="s">
        <v>2509</v>
      </c>
      <c r="C74" s="6" t="s">
        <v>4254</v>
      </c>
      <c r="D74" s="9" t="s">
        <v>5547</v>
      </c>
      <c r="E74" s="5"/>
      <c r="F74" s="14" t="s">
        <v>5236</v>
      </c>
      <c r="G74"/>
      <c r="H74"/>
    </row>
    <row r="75" spans="1:8" ht="95.1" customHeight="1" x14ac:dyDescent="0.25">
      <c r="A75" s="5" t="s">
        <v>770</v>
      </c>
      <c r="B75" s="5" t="s">
        <v>2510</v>
      </c>
      <c r="C75" s="6" t="s">
        <v>4255</v>
      </c>
      <c r="D75" s="9" t="s">
        <v>5548</v>
      </c>
      <c r="E75" s="5"/>
      <c r="F75" s="14" t="s">
        <v>5236</v>
      </c>
      <c r="G75"/>
      <c r="H75"/>
    </row>
    <row r="76" spans="1:8" ht="95.1" customHeight="1" x14ac:dyDescent="0.25">
      <c r="A76" s="5" t="s">
        <v>772</v>
      </c>
      <c r="B76" s="5" t="s">
        <v>2512</v>
      </c>
      <c r="C76" s="6" t="s">
        <v>4257</v>
      </c>
      <c r="D76" s="9" t="s">
        <v>5550</v>
      </c>
      <c r="E76" s="5"/>
      <c r="F76" s="14" t="s">
        <v>5236</v>
      </c>
      <c r="G76"/>
      <c r="H76"/>
    </row>
    <row r="77" spans="1:8" ht="95.1" customHeight="1" x14ac:dyDescent="0.25">
      <c r="A77" s="5" t="s">
        <v>773</v>
      </c>
      <c r="B77" s="5" t="s">
        <v>2513</v>
      </c>
      <c r="C77" s="6" t="s">
        <v>4258</v>
      </c>
      <c r="D77" s="9" t="s">
        <v>5542</v>
      </c>
      <c r="E77" s="5"/>
      <c r="F77" s="14" t="s">
        <v>5236</v>
      </c>
      <c r="G77"/>
      <c r="H77"/>
    </row>
    <row r="78" spans="1:8" ht="95.1" customHeight="1" x14ac:dyDescent="0.25">
      <c r="A78" s="5" t="s">
        <v>774</v>
      </c>
      <c r="B78" s="5" t="s">
        <v>2514</v>
      </c>
      <c r="C78" s="6" t="s">
        <v>4259</v>
      </c>
      <c r="D78" s="9" t="s">
        <v>5551</v>
      </c>
      <c r="E78" s="5"/>
      <c r="F78" s="14" t="s">
        <v>5236</v>
      </c>
      <c r="G78"/>
      <c r="H78"/>
    </row>
    <row r="79" spans="1:8" ht="95.1" customHeight="1" x14ac:dyDescent="0.25">
      <c r="A79" s="5" t="s">
        <v>776</v>
      </c>
      <c r="B79" s="5" t="s">
        <v>2516</v>
      </c>
      <c r="C79" s="6" t="s">
        <v>4261</v>
      </c>
      <c r="D79" s="9" t="s">
        <v>5434</v>
      </c>
      <c r="E79" s="5"/>
      <c r="F79" s="14" t="s">
        <v>5236</v>
      </c>
      <c r="G79"/>
      <c r="H79"/>
    </row>
    <row r="80" spans="1:8" ht="95.1" customHeight="1" x14ac:dyDescent="0.25">
      <c r="A80" s="5" t="s">
        <v>799</v>
      </c>
      <c r="B80" s="5" t="s">
        <v>2539</v>
      </c>
      <c r="C80" s="6" t="s">
        <v>4284</v>
      </c>
      <c r="D80" s="9" t="s">
        <v>5525</v>
      </c>
      <c r="E80" s="5"/>
      <c r="F80" s="14" t="s">
        <v>5236</v>
      </c>
      <c r="G80"/>
      <c r="H80"/>
    </row>
    <row r="81" spans="1:8" ht="95.1" customHeight="1" x14ac:dyDescent="0.25">
      <c r="A81" s="5" t="s">
        <v>800</v>
      </c>
      <c r="B81" s="5" t="s">
        <v>2540</v>
      </c>
      <c r="C81" s="6" t="s">
        <v>4285</v>
      </c>
      <c r="D81" s="9" t="s">
        <v>5525</v>
      </c>
      <c r="E81" s="5"/>
      <c r="F81" s="14" t="s">
        <v>5236</v>
      </c>
      <c r="G81"/>
      <c r="H81"/>
    </row>
    <row r="82" spans="1:8" ht="95.1" customHeight="1" x14ac:dyDescent="0.25">
      <c r="A82" s="5" t="s">
        <v>801</v>
      </c>
      <c r="B82" s="5" t="s">
        <v>2541</v>
      </c>
      <c r="C82" s="6" t="s">
        <v>4286</v>
      </c>
      <c r="D82" s="9" t="s">
        <v>5525</v>
      </c>
      <c r="E82" s="5"/>
      <c r="F82" s="14" t="s">
        <v>5236</v>
      </c>
      <c r="G82"/>
      <c r="H82"/>
    </row>
    <row r="83" spans="1:8" ht="95.1" customHeight="1" x14ac:dyDescent="0.25">
      <c r="A83" s="5" t="s">
        <v>802</v>
      </c>
      <c r="B83" s="5" t="s">
        <v>2542</v>
      </c>
      <c r="C83" s="6" t="s">
        <v>4287</v>
      </c>
      <c r="D83" s="9" t="s">
        <v>5525</v>
      </c>
      <c r="E83" s="5"/>
      <c r="F83" s="14" t="s">
        <v>5236</v>
      </c>
      <c r="G83"/>
      <c r="H83"/>
    </row>
    <row r="84" spans="1:8" ht="95.1" customHeight="1" x14ac:dyDescent="0.25">
      <c r="A84" s="5" t="s">
        <v>803</v>
      </c>
      <c r="B84" s="5" t="s">
        <v>2543</v>
      </c>
      <c r="C84" s="6" t="s">
        <v>4288</v>
      </c>
      <c r="D84" s="9" t="s">
        <v>5525</v>
      </c>
      <c r="E84" s="5"/>
      <c r="F84" s="14" t="s">
        <v>5236</v>
      </c>
      <c r="G84"/>
      <c r="H84"/>
    </row>
    <row r="85" spans="1:8" ht="95.1" customHeight="1" x14ac:dyDescent="0.25">
      <c r="A85" s="5" t="s">
        <v>804</v>
      </c>
      <c r="B85" s="5" t="s">
        <v>2544</v>
      </c>
      <c r="C85" s="6" t="s">
        <v>4289</v>
      </c>
      <c r="D85" s="9" t="s">
        <v>5525</v>
      </c>
      <c r="E85" s="5"/>
      <c r="F85" s="14" t="s">
        <v>5236</v>
      </c>
      <c r="G85"/>
      <c r="H85"/>
    </row>
    <row r="86" spans="1:8" ht="95.1" customHeight="1" x14ac:dyDescent="0.25">
      <c r="A86" s="5" t="s">
        <v>836</v>
      </c>
      <c r="B86" s="5" t="s">
        <v>2576</v>
      </c>
      <c r="C86" s="6" t="s">
        <v>4321</v>
      </c>
      <c r="D86" s="9" t="s">
        <v>5577</v>
      </c>
      <c r="E86" s="5"/>
      <c r="F86" s="14" t="s">
        <v>5236</v>
      </c>
      <c r="G86"/>
      <c r="H86"/>
    </row>
    <row r="87" spans="1:8" ht="95.1" customHeight="1" x14ac:dyDescent="0.25">
      <c r="A87" s="5" t="s">
        <v>837</v>
      </c>
      <c r="B87" s="5" t="s">
        <v>2577</v>
      </c>
      <c r="C87" s="6" t="s">
        <v>4322</v>
      </c>
      <c r="D87" s="9" t="s">
        <v>5578</v>
      </c>
      <c r="E87" s="5"/>
      <c r="F87" s="14" t="s">
        <v>5236</v>
      </c>
      <c r="G87"/>
      <c r="H87"/>
    </row>
    <row r="88" spans="1:8" ht="95.1" customHeight="1" x14ac:dyDescent="0.25">
      <c r="A88" s="5" t="s">
        <v>851</v>
      </c>
      <c r="B88" s="5" t="s">
        <v>2591</v>
      </c>
      <c r="C88" s="6" t="s">
        <v>4336</v>
      </c>
      <c r="D88" s="9" t="s">
        <v>5525</v>
      </c>
      <c r="E88" s="5"/>
      <c r="F88" s="14" t="s">
        <v>5236</v>
      </c>
      <c r="G88"/>
      <c r="H88"/>
    </row>
    <row r="89" spans="1:8" ht="95.1" customHeight="1" x14ac:dyDescent="0.25">
      <c r="A89" s="5" t="s">
        <v>852</v>
      </c>
      <c r="B89" s="5" t="s">
        <v>2592</v>
      </c>
      <c r="C89" s="6" t="s">
        <v>4337</v>
      </c>
      <c r="D89" s="9" t="s">
        <v>5587</v>
      </c>
      <c r="E89" s="5"/>
      <c r="F89" s="14" t="s">
        <v>5236</v>
      </c>
      <c r="G89"/>
      <c r="H89"/>
    </row>
    <row r="90" spans="1:8" ht="95.1" customHeight="1" x14ac:dyDescent="0.25">
      <c r="A90" s="5" t="s">
        <v>853</v>
      </c>
      <c r="B90" s="5" t="s">
        <v>2593</v>
      </c>
      <c r="C90" s="6" t="s">
        <v>4338</v>
      </c>
      <c r="D90" s="9" t="s">
        <v>5587</v>
      </c>
      <c r="E90" s="5"/>
      <c r="F90" s="14" t="s">
        <v>5236</v>
      </c>
      <c r="G90"/>
      <c r="H90"/>
    </row>
    <row r="91" spans="1:8" ht="95.1" customHeight="1" x14ac:dyDescent="0.25">
      <c r="A91" s="5" t="s">
        <v>855</v>
      </c>
      <c r="B91" s="5" t="s">
        <v>2595</v>
      </c>
      <c r="C91" s="6" t="s">
        <v>4340</v>
      </c>
      <c r="D91" s="9" t="s">
        <v>5588</v>
      </c>
      <c r="E91" s="5"/>
      <c r="F91" s="14" t="s">
        <v>5236</v>
      </c>
      <c r="G91"/>
      <c r="H91"/>
    </row>
    <row r="92" spans="1:8" ht="95.1" customHeight="1" x14ac:dyDescent="0.25">
      <c r="A92" s="5" t="s">
        <v>857</v>
      </c>
      <c r="B92" s="5" t="s">
        <v>2597</v>
      </c>
      <c r="C92" s="6" t="s">
        <v>4342</v>
      </c>
      <c r="D92" s="9" t="s">
        <v>5590</v>
      </c>
      <c r="E92" s="5"/>
      <c r="F92" s="14" t="s">
        <v>5236</v>
      </c>
      <c r="G92"/>
      <c r="H92"/>
    </row>
    <row r="93" spans="1:8" ht="95.1" customHeight="1" x14ac:dyDescent="0.25">
      <c r="A93" s="5" t="s">
        <v>858</v>
      </c>
      <c r="B93" s="5" t="s">
        <v>2598</v>
      </c>
      <c r="C93" s="6" t="s">
        <v>4343</v>
      </c>
      <c r="D93" s="9" t="s">
        <v>5591</v>
      </c>
      <c r="E93" s="5"/>
      <c r="F93" s="14" t="s">
        <v>5236</v>
      </c>
      <c r="G93"/>
      <c r="H93"/>
    </row>
    <row r="94" spans="1:8" ht="95.1" customHeight="1" x14ac:dyDescent="0.25">
      <c r="A94" s="5" t="s">
        <v>859</v>
      </c>
      <c r="B94" s="5" t="s">
        <v>2599</v>
      </c>
      <c r="C94" s="6" t="s">
        <v>4344</v>
      </c>
      <c r="D94" s="9" t="s">
        <v>5592</v>
      </c>
      <c r="E94" s="5"/>
      <c r="F94" s="14" t="s">
        <v>5236</v>
      </c>
      <c r="G94"/>
      <c r="H94"/>
    </row>
    <row r="95" spans="1:8" ht="95.1" customHeight="1" x14ac:dyDescent="0.25">
      <c r="A95" s="5" t="s">
        <v>864</v>
      </c>
      <c r="B95" s="5" t="s">
        <v>2604</v>
      </c>
      <c r="C95" s="6" t="s">
        <v>4349</v>
      </c>
      <c r="D95" s="9" t="s">
        <v>5588</v>
      </c>
      <c r="E95" s="5"/>
      <c r="F95" s="14" t="s">
        <v>5236</v>
      </c>
      <c r="G95"/>
      <c r="H95"/>
    </row>
    <row r="96" spans="1:8" ht="95.1" customHeight="1" x14ac:dyDescent="0.25">
      <c r="A96" s="5" t="s">
        <v>865</v>
      </c>
      <c r="B96" s="5" t="s">
        <v>2605</v>
      </c>
      <c r="C96" s="6" t="s">
        <v>4350</v>
      </c>
      <c r="D96" s="9" t="s">
        <v>5347</v>
      </c>
      <c r="E96" s="5"/>
      <c r="F96" s="14" t="s">
        <v>5236</v>
      </c>
      <c r="G96"/>
      <c r="H96"/>
    </row>
    <row r="97" spans="1:8" ht="95.1" customHeight="1" x14ac:dyDescent="0.25">
      <c r="A97" s="5" t="s">
        <v>866</v>
      </c>
      <c r="B97" s="5" t="s">
        <v>2606</v>
      </c>
      <c r="C97" s="6" t="s">
        <v>4351</v>
      </c>
      <c r="D97" s="9" t="s">
        <v>5588</v>
      </c>
      <c r="E97" s="5"/>
      <c r="F97" s="14" t="s">
        <v>5236</v>
      </c>
      <c r="G97"/>
      <c r="H97"/>
    </row>
    <row r="98" spans="1:8" ht="95.1" customHeight="1" x14ac:dyDescent="0.25">
      <c r="A98" s="5" t="s">
        <v>867</v>
      </c>
      <c r="B98" s="5" t="s">
        <v>2607</v>
      </c>
      <c r="C98" s="6" t="s">
        <v>4352</v>
      </c>
      <c r="D98" s="9" t="s">
        <v>5588</v>
      </c>
      <c r="E98" s="5"/>
      <c r="F98" s="14" t="s">
        <v>5236</v>
      </c>
      <c r="G98"/>
      <c r="H98"/>
    </row>
    <row r="99" spans="1:8" ht="95.1" customHeight="1" x14ac:dyDescent="0.25">
      <c r="A99" s="5" t="s">
        <v>947</v>
      </c>
      <c r="B99" s="5" t="s">
        <v>2687</v>
      </c>
      <c r="C99" s="6" t="s">
        <v>4432</v>
      </c>
      <c r="D99" s="9" t="s">
        <v>5477</v>
      </c>
      <c r="E99" s="5"/>
      <c r="F99" s="14" t="s">
        <v>5236</v>
      </c>
      <c r="G99"/>
      <c r="H99"/>
    </row>
    <row r="100" spans="1:8" ht="95.1" customHeight="1" x14ac:dyDescent="0.25">
      <c r="A100" s="5" t="s">
        <v>978</v>
      </c>
      <c r="B100" s="5" t="s">
        <v>2718</v>
      </c>
      <c r="C100" s="6" t="s">
        <v>4463</v>
      </c>
      <c r="D100" s="9" t="s">
        <v>5636</v>
      </c>
      <c r="E100" s="5"/>
      <c r="F100" s="14" t="s">
        <v>5236</v>
      </c>
      <c r="G100"/>
      <c r="H100"/>
    </row>
  </sheetData>
  <hyperlinks>
    <hyperlink ref="E2" r:id="rId1" xr:uid="{B75391D5-8AB3-4B74-9A57-86962454D534}"/>
    <hyperlink ref="C1" location="Index!A1" display="Back Home" xr:uid="{91EF3D70-B8AB-4352-A13B-4698F5EF4BD6}"/>
  </hyperlinks>
  <pageMargins left="0.7" right="0.7" top="0.75" bottom="0.75" header="0.3" footer="0.3"/>
  <pageSetup orientation="landscape" r:id="rId2"/>
  <drawing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41D64-1D6D-49E3-B2E5-A67C06371CD3}">
  <sheetPr codeName="Sheet17"/>
  <dimension ref="A1:H44"/>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1544</v>
      </c>
      <c r="B7" s="5" t="s">
        <v>3289</v>
      </c>
      <c r="C7" s="6" t="s">
        <v>5028</v>
      </c>
      <c r="D7" s="9" t="s">
        <v>5764</v>
      </c>
      <c r="E7" s="5"/>
      <c r="F7" s="14" t="s">
        <v>5247</v>
      </c>
      <c r="G7"/>
      <c r="H7"/>
    </row>
    <row r="8" spans="1:8" ht="95.1" customHeight="1" x14ac:dyDescent="0.25">
      <c r="A8" s="5" t="s">
        <v>1545</v>
      </c>
      <c r="B8" s="5" t="s">
        <v>3290</v>
      </c>
      <c r="C8" s="6" t="s">
        <v>5029</v>
      </c>
      <c r="D8" s="9" t="s">
        <v>5764</v>
      </c>
      <c r="E8" s="5"/>
      <c r="F8" s="14" t="s">
        <v>5247</v>
      </c>
      <c r="G8"/>
      <c r="H8"/>
    </row>
    <row r="9" spans="1:8" ht="95.1" customHeight="1" x14ac:dyDescent="0.25">
      <c r="A9" s="5" t="s">
        <v>1546</v>
      </c>
      <c r="B9" s="5" t="s">
        <v>3291</v>
      </c>
      <c r="C9" s="6" t="s">
        <v>5030</v>
      </c>
      <c r="D9" s="9" t="s">
        <v>5764</v>
      </c>
      <c r="E9" s="5"/>
      <c r="F9" s="14" t="s">
        <v>5247</v>
      </c>
      <c r="G9"/>
      <c r="H9"/>
    </row>
    <row r="10" spans="1:8" ht="95.1" customHeight="1" x14ac:dyDescent="0.25">
      <c r="A10" s="5" t="s">
        <v>1554</v>
      </c>
      <c r="B10" s="5" t="s">
        <v>3299</v>
      </c>
      <c r="C10" s="6" t="s">
        <v>5038</v>
      </c>
      <c r="D10" s="9" t="s">
        <v>5744</v>
      </c>
      <c r="E10" s="5"/>
      <c r="F10" s="14" t="s">
        <v>5247</v>
      </c>
      <c r="G10"/>
      <c r="H10"/>
    </row>
    <row r="11" spans="1:8" ht="95.1" customHeight="1" x14ac:dyDescent="0.25">
      <c r="A11" s="5" t="s">
        <v>1605</v>
      </c>
      <c r="B11" s="5" t="s">
        <v>3350</v>
      </c>
      <c r="C11" s="6" t="s">
        <v>5084</v>
      </c>
      <c r="D11" s="9" t="s">
        <v>5426</v>
      </c>
      <c r="E11" s="5"/>
      <c r="F11" s="14" t="s">
        <v>5247</v>
      </c>
      <c r="G11"/>
      <c r="H11"/>
    </row>
    <row r="12" spans="1:8" ht="95.1" customHeight="1" x14ac:dyDescent="0.25">
      <c r="A12" s="5" t="s">
        <v>1606</v>
      </c>
      <c r="B12" s="5" t="s">
        <v>3351</v>
      </c>
      <c r="C12" s="6" t="s">
        <v>5085</v>
      </c>
      <c r="D12" s="9" t="s">
        <v>5426</v>
      </c>
      <c r="E12" s="5"/>
      <c r="F12" s="14" t="s">
        <v>5247</v>
      </c>
      <c r="G12"/>
      <c r="H12"/>
    </row>
    <row r="13" spans="1:8" ht="95.1" customHeight="1" x14ac:dyDescent="0.25">
      <c r="A13" s="5" t="s">
        <v>1607</v>
      </c>
      <c r="B13" s="5" t="s">
        <v>3352</v>
      </c>
      <c r="C13" s="6" t="s">
        <v>5086</v>
      </c>
      <c r="D13" s="9" t="s">
        <v>5426</v>
      </c>
      <c r="E13" s="5"/>
      <c r="F13" s="14" t="s">
        <v>5247</v>
      </c>
      <c r="G13"/>
      <c r="H13"/>
    </row>
    <row r="14" spans="1:8" ht="95.1" customHeight="1" x14ac:dyDescent="0.25">
      <c r="A14" s="5" t="s">
        <v>1608</v>
      </c>
      <c r="B14" s="5" t="s">
        <v>3353</v>
      </c>
      <c r="C14" s="6" t="s">
        <v>5087</v>
      </c>
      <c r="D14" s="9" t="s">
        <v>5426</v>
      </c>
      <c r="E14" s="5"/>
      <c r="F14" s="14" t="s">
        <v>5247</v>
      </c>
      <c r="G14"/>
      <c r="H14"/>
    </row>
    <row r="15" spans="1:8" ht="95.1" customHeight="1" x14ac:dyDescent="0.25">
      <c r="A15" s="5" t="s">
        <v>1609</v>
      </c>
      <c r="B15" s="5" t="s">
        <v>3354</v>
      </c>
      <c r="C15" s="6" t="s">
        <v>5088</v>
      </c>
      <c r="D15" s="9" t="s">
        <v>5426</v>
      </c>
      <c r="E15" s="5"/>
      <c r="F15" s="14" t="s">
        <v>5247</v>
      </c>
      <c r="G15"/>
      <c r="H15"/>
    </row>
    <row r="16" spans="1:8" ht="95.1" customHeight="1" x14ac:dyDescent="0.25">
      <c r="A16" s="5" t="s">
        <v>1610</v>
      </c>
      <c r="B16" s="5" t="s">
        <v>3355</v>
      </c>
      <c r="C16" s="6" t="s">
        <v>5089</v>
      </c>
      <c r="D16" s="9" t="s">
        <v>5699</v>
      </c>
      <c r="E16" s="5"/>
      <c r="F16" s="14" t="s">
        <v>5247</v>
      </c>
      <c r="G16"/>
      <c r="H16"/>
    </row>
    <row r="17" spans="1:8" ht="95.1" customHeight="1" x14ac:dyDescent="0.25">
      <c r="A17" s="5" t="s">
        <v>1611</v>
      </c>
      <c r="B17" s="5" t="s">
        <v>3356</v>
      </c>
      <c r="C17" s="6" t="s">
        <v>5090</v>
      </c>
      <c r="D17" s="9" t="s">
        <v>5699</v>
      </c>
      <c r="E17" s="5"/>
      <c r="F17" s="14" t="s">
        <v>5247</v>
      </c>
      <c r="G17"/>
      <c r="H17"/>
    </row>
    <row r="18" spans="1:8" ht="95.1" customHeight="1" x14ac:dyDescent="0.25">
      <c r="A18" s="5" t="s">
        <v>1614</v>
      </c>
      <c r="B18" s="5" t="s">
        <v>3359</v>
      </c>
      <c r="C18" s="6" t="s">
        <v>5093</v>
      </c>
      <c r="D18" s="9" t="s">
        <v>5714</v>
      </c>
      <c r="E18" s="5"/>
      <c r="F18" s="14" t="s">
        <v>5247</v>
      </c>
      <c r="G18"/>
      <c r="H18"/>
    </row>
    <row r="19" spans="1:8" ht="95.1" customHeight="1" x14ac:dyDescent="0.25">
      <c r="A19" s="5" t="s">
        <v>1651</v>
      </c>
      <c r="B19" s="5" t="s">
        <v>3396</v>
      </c>
      <c r="C19" s="6" t="s">
        <v>5130</v>
      </c>
      <c r="D19" s="9" t="s">
        <v>5691</v>
      </c>
      <c r="E19" s="5"/>
      <c r="F19" s="14" t="s">
        <v>5247</v>
      </c>
      <c r="G19"/>
      <c r="H19"/>
    </row>
    <row r="20" spans="1:8" ht="95.1" customHeight="1" x14ac:dyDescent="0.25">
      <c r="A20" s="5" t="s">
        <v>1652</v>
      </c>
      <c r="B20" s="5" t="s">
        <v>3397</v>
      </c>
      <c r="C20" s="6" t="s">
        <v>5131</v>
      </c>
      <c r="D20" s="9" t="s">
        <v>5714</v>
      </c>
      <c r="E20" s="5"/>
      <c r="F20" s="14" t="s">
        <v>5247</v>
      </c>
      <c r="G20"/>
      <c r="H20"/>
    </row>
    <row r="21" spans="1:8" ht="95.1" customHeight="1" x14ac:dyDescent="0.25">
      <c r="A21" s="5" t="s">
        <v>1653</v>
      </c>
      <c r="B21" s="5" t="s">
        <v>3398</v>
      </c>
      <c r="C21" s="6" t="s">
        <v>5132</v>
      </c>
      <c r="D21" s="9" t="s">
        <v>5734</v>
      </c>
      <c r="E21" s="5"/>
      <c r="F21" s="14" t="s">
        <v>5247</v>
      </c>
      <c r="G21"/>
      <c r="H21"/>
    </row>
    <row r="22" spans="1:8" ht="95.1" customHeight="1" x14ac:dyDescent="0.25">
      <c r="A22" s="5" t="s">
        <v>1662</v>
      </c>
      <c r="B22" s="5" t="s">
        <v>3407</v>
      </c>
      <c r="C22" s="6" t="s">
        <v>5141</v>
      </c>
      <c r="D22" s="9" t="s">
        <v>5801</v>
      </c>
      <c r="E22" s="5"/>
      <c r="F22" s="14" t="s">
        <v>5247</v>
      </c>
      <c r="G22"/>
      <c r="H22"/>
    </row>
    <row r="23" spans="1:8" ht="95.1" customHeight="1" x14ac:dyDescent="0.25">
      <c r="A23" s="5" t="s">
        <v>1670</v>
      </c>
      <c r="B23" s="5" t="s">
        <v>3415</v>
      </c>
      <c r="C23" s="6" t="s">
        <v>5149</v>
      </c>
      <c r="D23" s="9" t="s">
        <v>5701</v>
      </c>
      <c r="E23" s="5"/>
      <c r="F23" s="14" t="s">
        <v>5247</v>
      </c>
      <c r="G23"/>
      <c r="H23"/>
    </row>
    <row r="24" spans="1:8" ht="95.1" customHeight="1" x14ac:dyDescent="0.25">
      <c r="A24" s="5" t="s">
        <v>1675</v>
      </c>
      <c r="B24" s="5" t="s">
        <v>3420</v>
      </c>
      <c r="C24" s="6" t="s">
        <v>5154</v>
      </c>
      <c r="D24" s="9" t="s">
        <v>5804</v>
      </c>
      <c r="E24" s="5"/>
      <c r="F24" s="14" t="s">
        <v>5247</v>
      </c>
      <c r="G24"/>
      <c r="H24"/>
    </row>
    <row r="25" spans="1:8" ht="95.1" customHeight="1" x14ac:dyDescent="0.25">
      <c r="A25" s="5" t="s">
        <v>1676</v>
      </c>
      <c r="B25" s="5" t="s">
        <v>3421</v>
      </c>
      <c r="C25" s="6" t="s">
        <v>5155</v>
      </c>
      <c r="D25" s="9" t="s">
        <v>5804</v>
      </c>
      <c r="E25" s="5"/>
      <c r="F25" s="14" t="s">
        <v>5247</v>
      </c>
      <c r="G25"/>
      <c r="H25"/>
    </row>
    <row r="26" spans="1:8" ht="95.1" customHeight="1" x14ac:dyDescent="0.25">
      <c r="A26" s="5" t="s">
        <v>1684</v>
      </c>
      <c r="B26" s="5" t="s">
        <v>3429</v>
      </c>
      <c r="C26" s="6" t="s">
        <v>5163</v>
      </c>
      <c r="D26" s="9" t="s">
        <v>5700</v>
      </c>
      <c r="E26" s="5"/>
      <c r="F26" s="14" t="s">
        <v>5247</v>
      </c>
      <c r="G26"/>
      <c r="H26"/>
    </row>
    <row r="27" spans="1:8" ht="95.1" customHeight="1" x14ac:dyDescent="0.25">
      <c r="A27" s="5" t="s">
        <v>1685</v>
      </c>
      <c r="B27" s="5" t="s">
        <v>3430</v>
      </c>
      <c r="C27" s="6" t="s">
        <v>5164</v>
      </c>
      <c r="D27" s="9" t="s">
        <v>5700</v>
      </c>
      <c r="E27" s="5"/>
      <c r="F27" s="14" t="s">
        <v>5247</v>
      </c>
      <c r="G27"/>
      <c r="H27"/>
    </row>
    <row r="28" spans="1:8" ht="95.1" customHeight="1" x14ac:dyDescent="0.25">
      <c r="A28" s="5" t="s">
        <v>1686</v>
      </c>
      <c r="B28" s="5" t="s">
        <v>3431</v>
      </c>
      <c r="C28" s="6" t="s">
        <v>5165</v>
      </c>
      <c r="D28" s="9" t="s">
        <v>5704</v>
      </c>
      <c r="E28" s="5"/>
      <c r="F28" s="14" t="s">
        <v>5247</v>
      </c>
      <c r="G28"/>
      <c r="H28"/>
    </row>
    <row r="29" spans="1:8" ht="95.1" customHeight="1" x14ac:dyDescent="0.25">
      <c r="A29" s="5" t="s">
        <v>1687</v>
      </c>
      <c r="B29" s="5" t="s">
        <v>3432</v>
      </c>
      <c r="C29" s="6" t="s">
        <v>5166</v>
      </c>
      <c r="D29" s="9" t="s">
        <v>5704</v>
      </c>
      <c r="E29" s="5"/>
      <c r="F29" s="14" t="s">
        <v>5247</v>
      </c>
      <c r="G29"/>
      <c r="H29"/>
    </row>
    <row r="30" spans="1:8" ht="95.1" customHeight="1" x14ac:dyDescent="0.25">
      <c r="A30" s="5" t="s">
        <v>1688</v>
      </c>
      <c r="B30" s="5" t="s">
        <v>3433</v>
      </c>
      <c r="C30" s="6" t="s">
        <v>5167</v>
      </c>
      <c r="D30" s="9" t="s">
        <v>5704</v>
      </c>
      <c r="E30" s="5"/>
      <c r="F30" s="14" t="s">
        <v>5247</v>
      </c>
      <c r="G30"/>
      <c r="H30"/>
    </row>
    <row r="31" spans="1:8" ht="95.1" customHeight="1" x14ac:dyDescent="0.25">
      <c r="A31" s="5" t="s">
        <v>1689</v>
      </c>
      <c r="B31" s="5" t="s">
        <v>3434</v>
      </c>
      <c r="C31" s="6" t="s">
        <v>5168</v>
      </c>
      <c r="D31" s="9" t="s">
        <v>5704</v>
      </c>
      <c r="E31" s="5"/>
      <c r="F31" s="14" t="s">
        <v>5247</v>
      </c>
      <c r="G31"/>
      <c r="H31"/>
    </row>
    <row r="32" spans="1:8" ht="95.1" customHeight="1" x14ac:dyDescent="0.25">
      <c r="A32" s="5" t="s">
        <v>1690</v>
      </c>
      <c r="B32" s="5" t="s">
        <v>3435</v>
      </c>
      <c r="C32" s="6" t="s">
        <v>5169</v>
      </c>
      <c r="D32" s="9" t="s">
        <v>5806</v>
      </c>
      <c r="E32" s="5"/>
      <c r="F32" s="14" t="s">
        <v>5247</v>
      </c>
      <c r="G32"/>
      <c r="H32"/>
    </row>
    <row r="33" spans="1:8" ht="95.1" customHeight="1" x14ac:dyDescent="0.25">
      <c r="A33" s="5" t="s">
        <v>1691</v>
      </c>
      <c r="B33" s="5" t="s">
        <v>3436</v>
      </c>
      <c r="C33" s="6" t="s">
        <v>5170</v>
      </c>
      <c r="D33" s="9" t="s">
        <v>5806</v>
      </c>
      <c r="E33" s="5"/>
      <c r="F33" s="14" t="s">
        <v>5247</v>
      </c>
      <c r="G33"/>
      <c r="H33"/>
    </row>
    <row r="34" spans="1:8" ht="95.1" customHeight="1" x14ac:dyDescent="0.25">
      <c r="A34" s="5" t="s">
        <v>1692</v>
      </c>
      <c r="B34" s="5" t="s">
        <v>3437</v>
      </c>
      <c r="C34" s="6" t="s">
        <v>5171</v>
      </c>
      <c r="D34" s="9" t="s">
        <v>5806</v>
      </c>
      <c r="E34" s="5"/>
      <c r="F34" s="14" t="s">
        <v>5247</v>
      </c>
      <c r="G34"/>
      <c r="H34"/>
    </row>
    <row r="35" spans="1:8" ht="95.1" customHeight="1" x14ac:dyDescent="0.25">
      <c r="A35" s="5" t="s">
        <v>1693</v>
      </c>
      <c r="B35" s="5" t="s">
        <v>3438</v>
      </c>
      <c r="C35" s="6" t="s">
        <v>5172</v>
      </c>
      <c r="D35" s="9" t="s">
        <v>5806</v>
      </c>
      <c r="E35" s="5"/>
      <c r="F35" s="14" t="s">
        <v>5247</v>
      </c>
      <c r="G35"/>
      <c r="H35"/>
    </row>
    <row r="36" spans="1:8" ht="95.1" customHeight="1" x14ac:dyDescent="0.25">
      <c r="A36" s="5" t="s">
        <v>1694</v>
      </c>
      <c r="B36" s="5" t="s">
        <v>3439</v>
      </c>
      <c r="C36" s="6" t="s">
        <v>5173</v>
      </c>
      <c r="D36" s="9" t="s">
        <v>5806</v>
      </c>
      <c r="E36" s="5"/>
      <c r="F36" s="14" t="s">
        <v>5247</v>
      </c>
      <c r="G36"/>
      <c r="H36"/>
    </row>
    <row r="37" spans="1:8" ht="95.1" customHeight="1" x14ac:dyDescent="0.25">
      <c r="A37" s="5" t="s">
        <v>1695</v>
      </c>
      <c r="B37" s="5" t="s">
        <v>3440</v>
      </c>
      <c r="C37" s="6" t="s">
        <v>5174</v>
      </c>
      <c r="D37" s="9" t="s">
        <v>5709</v>
      </c>
      <c r="E37" s="5"/>
      <c r="F37" s="14" t="s">
        <v>5247</v>
      </c>
      <c r="G37"/>
      <c r="H37"/>
    </row>
    <row r="38" spans="1:8" ht="95.1" customHeight="1" x14ac:dyDescent="0.25">
      <c r="A38" s="5" t="s">
        <v>1696</v>
      </c>
      <c r="B38" s="5" t="s">
        <v>3441</v>
      </c>
      <c r="C38" s="6" t="s">
        <v>5175</v>
      </c>
      <c r="D38" s="9" t="s">
        <v>5709</v>
      </c>
      <c r="E38" s="5"/>
      <c r="F38" s="14" t="s">
        <v>5247</v>
      </c>
      <c r="G38"/>
      <c r="H38"/>
    </row>
    <row r="39" spans="1:8" ht="95.1" customHeight="1" x14ac:dyDescent="0.25">
      <c r="A39" s="5" t="s">
        <v>1697</v>
      </c>
      <c r="B39" s="5" t="s">
        <v>3442</v>
      </c>
      <c r="C39" s="6" t="s">
        <v>5176</v>
      </c>
      <c r="D39" s="9" t="s">
        <v>5709</v>
      </c>
      <c r="E39" s="5"/>
      <c r="F39" s="14" t="s">
        <v>5247</v>
      </c>
      <c r="G39"/>
      <c r="H39"/>
    </row>
    <row r="40" spans="1:8" ht="95.1" customHeight="1" x14ac:dyDescent="0.25">
      <c r="A40" s="5" t="s">
        <v>1698</v>
      </c>
      <c r="B40" s="5" t="s">
        <v>3443</v>
      </c>
      <c r="C40" s="6" t="s">
        <v>5177</v>
      </c>
      <c r="D40" s="9" t="s">
        <v>5712</v>
      </c>
      <c r="E40" s="5"/>
      <c r="F40" s="14" t="s">
        <v>5247</v>
      </c>
      <c r="G40"/>
      <c r="H40"/>
    </row>
    <row r="41" spans="1:8" ht="95.1" customHeight="1" x14ac:dyDescent="0.25">
      <c r="A41" s="5" t="s">
        <v>1699</v>
      </c>
      <c r="B41" s="5" t="s">
        <v>3444</v>
      </c>
      <c r="C41" s="6" t="s">
        <v>5178</v>
      </c>
      <c r="D41" s="9" t="s">
        <v>5712</v>
      </c>
      <c r="E41" s="5"/>
      <c r="F41" s="14" t="s">
        <v>5247</v>
      </c>
      <c r="G41"/>
      <c r="H41"/>
    </row>
    <row r="42" spans="1:8" ht="95.1" customHeight="1" x14ac:dyDescent="0.25">
      <c r="A42" s="5" t="s">
        <v>1702</v>
      </c>
      <c r="B42" s="5" t="s">
        <v>3447</v>
      </c>
      <c r="C42" s="6" t="s">
        <v>5181</v>
      </c>
      <c r="D42" s="9" t="s">
        <v>5807</v>
      </c>
      <c r="E42" s="5"/>
      <c r="F42" s="14" t="s">
        <v>5247</v>
      </c>
      <c r="G42"/>
      <c r="H42"/>
    </row>
    <row r="43" spans="1:8" ht="95.1" customHeight="1" x14ac:dyDescent="0.25">
      <c r="A43" s="5" t="s">
        <v>1703</v>
      </c>
      <c r="B43" s="5" t="s">
        <v>3448</v>
      </c>
      <c r="C43" s="6" t="s">
        <v>5182</v>
      </c>
      <c r="D43" s="9" t="s">
        <v>5807</v>
      </c>
      <c r="E43" s="5"/>
      <c r="F43" s="14" t="s">
        <v>5247</v>
      </c>
      <c r="G43"/>
      <c r="H43"/>
    </row>
    <row r="44" spans="1:8" ht="95.1" customHeight="1" x14ac:dyDescent="0.25">
      <c r="A44" s="5" t="s">
        <v>1719</v>
      </c>
      <c r="B44" s="5" t="s">
        <v>3464</v>
      </c>
      <c r="C44" s="6" t="s">
        <v>5198</v>
      </c>
      <c r="D44" s="9" t="s">
        <v>5817</v>
      </c>
      <c r="E44" s="5"/>
      <c r="F44" s="14" t="s">
        <v>5247</v>
      </c>
      <c r="G44"/>
      <c r="H44"/>
    </row>
  </sheetData>
  <hyperlinks>
    <hyperlink ref="E2" r:id="rId1" xr:uid="{39B09BF8-D47D-4359-81B2-1517621B20FA}"/>
    <hyperlink ref="C1" location="Index!A1" display="Back Home" xr:uid="{A128DFE1-913F-4294-B0D7-BDFE72C17F7F}"/>
  </hyperlinks>
  <pageMargins left="0.7" right="0.7" top="0.75" bottom="0.75" header="0.3" footer="0.3"/>
  <pageSetup orientation="landscape" r:id="rId2"/>
  <drawing r:id="rId3"/>
  <tableParts count="1">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48A57-2034-4365-9E0A-56C0A89E9A97}">
  <sheetPr codeName="Sheet18"/>
  <dimension ref="A1:H133"/>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31</v>
      </c>
      <c r="B7" s="5" t="s">
        <v>1771</v>
      </c>
      <c r="C7" s="6" t="s">
        <v>3516</v>
      </c>
      <c r="D7" s="9" t="s">
        <v>5265</v>
      </c>
      <c r="E7" s="5"/>
      <c r="F7" s="14" t="s">
        <v>13</v>
      </c>
      <c r="G7"/>
      <c r="H7"/>
    </row>
    <row r="8" spans="1:8" ht="95.1" customHeight="1" x14ac:dyDescent="0.25">
      <c r="A8" s="5" t="s">
        <v>47</v>
      </c>
      <c r="B8" s="5" t="s">
        <v>1787</v>
      </c>
      <c r="C8" s="6" t="s">
        <v>3532</v>
      </c>
      <c r="D8" s="9" t="s">
        <v>5278</v>
      </c>
      <c r="E8" s="5"/>
      <c r="F8" s="14" t="s">
        <v>13</v>
      </c>
      <c r="G8"/>
      <c r="H8"/>
    </row>
    <row r="9" spans="1:8" ht="95.1" customHeight="1" x14ac:dyDescent="0.25">
      <c r="A9" s="5" t="s">
        <v>956</v>
      </c>
      <c r="B9" s="5" t="s">
        <v>2696</v>
      </c>
      <c r="C9" s="6" t="s">
        <v>4441</v>
      </c>
      <c r="D9" s="9" t="s">
        <v>5629</v>
      </c>
      <c r="E9" s="5"/>
      <c r="F9" s="14" t="s">
        <v>13</v>
      </c>
      <c r="G9"/>
      <c r="H9"/>
    </row>
    <row r="10" spans="1:8" ht="95.1" customHeight="1" x14ac:dyDescent="0.25">
      <c r="A10" s="5" t="s">
        <v>1547</v>
      </c>
      <c r="B10" s="5" t="s">
        <v>3292</v>
      </c>
      <c r="C10" s="6" t="s">
        <v>5031</v>
      </c>
      <c r="D10" s="9" t="s">
        <v>5763</v>
      </c>
      <c r="E10" s="5"/>
      <c r="F10" s="14" t="s">
        <v>13</v>
      </c>
      <c r="G10"/>
      <c r="H10"/>
    </row>
    <row r="11" spans="1:8" ht="95.1" customHeight="1" x14ac:dyDescent="0.25">
      <c r="A11" s="5" t="s">
        <v>1548</v>
      </c>
      <c r="B11" s="5" t="s">
        <v>3293</v>
      </c>
      <c r="C11" s="6" t="s">
        <v>5032</v>
      </c>
      <c r="D11" s="9" t="s">
        <v>5763</v>
      </c>
      <c r="E11" s="5"/>
      <c r="F11" s="14" t="s">
        <v>13</v>
      </c>
      <c r="G11"/>
      <c r="H11"/>
    </row>
    <row r="12" spans="1:8" ht="95.1" customHeight="1" x14ac:dyDescent="0.25">
      <c r="A12" s="5" t="s">
        <v>1549</v>
      </c>
      <c r="B12" s="5" t="s">
        <v>3294</v>
      </c>
      <c r="C12" s="6" t="s">
        <v>5033</v>
      </c>
      <c r="D12" s="9" t="s">
        <v>5763</v>
      </c>
      <c r="E12" s="5"/>
      <c r="F12" s="14" t="s">
        <v>13</v>
      </c>
      <c r="G12"/>
      <c r="H12"/>
    </row>
    <row r="13" spans="1:8" ht="95.1" customHeight="1" x14ac:dyDescent="0.25">
      <c r="A13" s="5" t="s">
        <v>1589</v>
      </c>
      <c r="B13" s="5" t="s">
        <v>3334</v>
      </c>
      <c r="C13" s="6" t="s">
        <v>5070</v>
      </c>
      <c r="D13" s="9" t="s">
        <v>5724</v>
      </c>
      <c r="E13" s="5"/>
      <c r="F13" s="14" t="s">
        <v>13</v>
      </c>
      <c r="G13"/>
      <c r="H13"/>
    </row>
    <row r="14" spans="1:8" ht="95.1" customHeight="1" x14ac:dyDescent="0.25">
      <c r="A14" s="5" t="s">
        <v>1590</v>
      </c>
      <c r="B14" s="5" t="s">
        <v>3335</v>
      </c>
      <c r="C14" s="6" t="s">
        <v>5071</v>
      </c>
      <c r="D14" s="9" t="s">
        <v>5728</v>
      </c>
      <c r="E14" s="5"/>
      <c r="F14" s="14" t="s">
        <v>13</v>
      </c>
      <c r="G14"/>
      <c r="H14"/>
    </row>
    <row r="15" spans="1:8" ht="95.1" customHeight="1" x14ac:dyDescent="0.25">
      <c r="A15" s="5" t="s">
        <v>1585</v>
      </c>
      <c r="B15" s="5" t="s">
        <v>3330</v>
      </c>
      <c r="C15" s="6" t="s">
        <v>5067</v>
      </c>
      <c r="D15" s="9" t="s">
        <v>5774</v>
      </c>
      <c r="E15" s="5"/>
      <c r="F15" s="14" t="s">
        <v>13</v>
      </c>
      <c r="G15"/>
      <c r="H15"/>
    </row>
    <row r="16" spans="1:8" ht="95.1" customHeight="1" x14ac:dyDescent="0.25">
      <c r="A16" s="5" t="s">
        <v>1586</v>
      </c>
      <c r="B16" s="5" t="s">
        <v>3331</v>
      </c>
      <c r="C16" s="6" t="s">
        <v>5067</v>
      </c>
      <c r="D16" s="9" t="s">
        <v>5730</v>
      </c>
      <c r="E16" s="5"/>
      <c r="F16" s="14" t="s">
        <v>13</v>
      </c>
      <c r="G16"/>
      <c r="H16"/>
    </row>
    <row r="17" spans="1:8" ht="95.1" customHeight="1" x14ac:dyDescent="0.25">
      <c r="A17" s="5" t="s">
        <v>1616</v>
      </c>
      <c r="B17" s="5" t="s">
        <v>3361</v>
      </c>
      <c r="C17" s="6" t="s">
        <v>5095</v>
      </c>
      <c r="D17" s="9" t="s">
        <v>5774</v>
      </c>
      <c r="E17" s="5"/>
      <c r="F17" s="14" t="s">
        <v>13</v>
      </c>
      <c r="G17"/>
      <c r="H17"/>
    </row>
    <row r="18" spans="1:8" ht="95.1" customHeight="1" x14ac:dyDescent="0.25">
      <c r="A18" s="5" t="s">
        <v>1617</v>
      </c>
      <c r="B18" s="5" t="s">
        <v>3362</v>
      </c>
      <c r="C18" s="6" t="s">
        <v>5096</v>
      </c>
      <c r="D18" s="9" t="s">
        <v>5774</v>
      </c>
      <c r="E18" s="5"/>
      <c r="F18" s="14" t="s">
        <v>13</v>
      </c>
      <c r="G18"/>
      <c r="H18"/>
    </row>
    <row r="19" spans="1:8" ht="95.1" customHeight="1" x14ac:dyDescent="0.25">
      <c r="A19" s="5" t="s">
        <v>1618</v>
      </c>
      <c r="B19" s="5" t="s">
        <v>3363</v>
      </c>
      <c r="C19" s="6" t="s">
        <v>5097</v>
      </c>
      <c r="D19" s="9" t="s">
        <v>5730</v>
      </c>
      <c r="E19" s="5"/>
      <c r="F19" s="14" t="s">
        <v>13</v>
      </c>
      <c r="G19"/>
      <c r="H19"/>
    </row>
    <row r="20" spans="1:8" ht="95.1" customHeight="1" x14ac:dyDescent="0.25">
      <c r="A20" s="5" t="s">
        <v>485</v>
      </c>
      <c r="B20" s="5" t="s">
        <v>2225</v>
      </c>
      <c r="C20" s="6" t="s">
        <v>3970</v>
      </c>
      <c r="D20" s="9" t="s">
        <v>5383</v>
      </c>
      <c r="E20" s="5"/>
      <c r="F20" s="14" t="s">
        <v>13</v>
      </c>
      <c r="G20"/>
      <c r="H20"/>
    </row>
    <row r="21" spans="1:8" ht="95.1" customHeight="1" x14ac:dyDescent="0.25">
      <c r="A21" s="5" t="s">
        <v>43</v>
      </c>
      <c r="B21" s="5" t="s">
        <v>1783</v>
      </c>
      <c r="C21" s="6" t="s">
        <v>3528</v>
      </c>
      <c r="D21" s="9" t="s">
        <v>5265</v>
      </c>
      <c r="E21" s="5"/>
      <c r="F21" s="14" t="s">
        <v>13</v>
      </c>
      <c r="G21"/>
      <c r="H21"/>
    </row>
    <row r="22" spans="1:8" ht="95.1" customHeight="1" x14ac:dyDescent="0.25">
      <c r="A22" s="5" t="s">
        <v>44</v>
      </c>
      <c r="B22" s="5" t="s">
        <v>1784</v>
      </c>
      <c r="C22" s="6" t="s">
        <v>3529</v>
      </c>
      <c r="D22" s="9" t="s">
        <v>5276</v>
      </c>
      <c r="E22" s="5"/>
      <c r="F22" s="14" t="s">
        <v>13</v>
      </c>
      <c r="G22"/>
      <c r="H22"/>
    </row>
    <row r="23" spans="1:8" ht="95.1" customHeight="1" x14ac:dyDescent="0.25">
      <c r="A23" s="5" t="s">
        <v>207</v>
      </c>
      <c r="B23" s="5" t="s">
        <v>1947</v>
      </c>
      <c r="C23" s="6" t="s">
        <v>3692</v>
      </c>
      <c r="D23" s="9" t="s">
        <v>5261</v>
      </c>
      <c r="E23" s="5"/>
      <c r="F23" s="14" t="s">
        <v>13</v>
      </c>
      <c r="G23"/>
      <c r="H23"/>
    </row>
    <row r="24" spans="1:8" ht="95.1" customHeight="1" x14ac:dyDescent="0.25">
      <c r="A24" s="5" t="s">
        <v>208</v>
      </c>
      <c r="B24" s="5" t="s">
        <v>1948</v>
      </c>
      <c r="C24" s="6" t="s">
        <v>3693</v>
      </c>
      <c r="D24" s="9" t="s">
        <v>5362</v>
      </c>
      <c r="E24" s="5"/>
      <c r="F24" s="14" t="s">
        <v>13</v>
      </c>
      <c r="G24"/>
      <c r="H24"/>
    </row>
    <row r="25" spans="1:8" ht="95.1" customHeight="1" x14ac:dyDescent="0.25">
      <c r="A25" s="5" t="s">
        <v>209</v>
      </c>
      <c r="B25" s="5" t="s">
        <v>1949</v>
      </c>
      <c r="C25" s="6" t="s">
        <v>3694</v>
      </c>
      <c r="D25" s="9" t="s">
        <v>5362</v>
      </c>
      <c r="E25" s="5"/>
      <c r="F25" s="14" t="s">
        <v>13</v>
      </c>
      <c r="G25"/>
      <c r="H25"/>
    </row>
    <row r="26" spans="1:8" ht="95.1" customHeight="1" x14ac:dyDescent="0.25">
      <c r="A26" s="5" t="s">
        <v>210</v>
      </c>
      <c r="B26" s="5" t="s">
        <v>1950</v>
      </c>
      <c r="C26" s="6" t="s">
        <v>3695</v>
      </c>
      <c r="D26" s="9" t="s">
        <v>5363</v>
      </c>
      <c r="E26" s="5"/>
      <c r="F26" s="14" t="s">
        <v>13</v>
      </c>
      <c r="G26"/>
      <c r="H26"/>
    </row>
    <row r="27" spans="1:8" ht="95.1" customHeight="1" x14ac:dyDescent="0.25">
      <c r="A27" s="5" t="s">
        <v>211</v>
      </c>
      <c r="B27" s="5" t="s">
        <v>1951</v>
      </c>
      <c r="C27" s="6" t="s">
        <v>3696</v>
      </c>
      <c r="D27" s="9" t="s">
        <v>5364</v>
      </c>
      <c r="E27" s="5"/>
      <c r="F27" s="14" t="s">
        <v>13</v>
      </c>
      <c r="G27"/>
      <c r="H27"/>
    </row>
    <row r="28" spans="1:8" ht="95.1" customHeight="1" x14ac:dyDescent="0.25">
      <c r="A28" s="5" t="s">
        <v>212</v>
      </c>
      <c r="B28" s="5" t="s">
        <v>1952</v>
      </c>
      <c r="C28" s="6" t="s">
        <v>3697</v>
      </c>
      <c r="D28" s="9" t="s">
        <v>5269</v>
      </c>
      <c r="E28" s="5"/>
      <c r="F28" s="14" t="s">
        <v>13</v>
      </c>
      <c r="G28"/>
      <c r="H28"/>
    </row>
    <row r="29" spans="1:8" ht="95.1" customHeight="1" x14ac:dyDescent="0.25">
      <c r="A29" s="5" t="s">
        <v>1140</v>
      </c>
      <c r="B29" s="5" t="s">
        <v>2881</v>
      </c>
      <c r="C29" s="6" t="s">
        <v>4626</v>
      </c>
      <c r="D29" s="9" t="s">
        <v>5313</v>
      </c>
      <c r="E29" s="5"/>
      <c r="F29" s="14" t="s">
        <v>13</v>
      </c>
      <c r="G29"/>
      <c r="H29"/>
    </row>
    <row r="30" spans="1:8" ht="95.1" customHeight="1" x14ac:dyDescent="0.25">
      <c r="A30" s="5" t="s">
        <v>687</v>
      </c>
      <c r="B30" s="5" t="s">
        <v>2427</v>
      </c>
      <c r="C30" s="6" t="s">
        <v>4172</v>
      </c>
      <c r="D30" s="9" t="s">
        <v>5512</v>
      </c>
      <c r="E30" s="5"/>
      <c r="F30" s="14" t="s">
        <v>13</v>
      </c>
      <c r="G30"/>
      <c r="H30"/>
    </row>
    <row r="31" spans="1:8" ht="95.1" customHeight="1" x14ac:dyDescent="0.25">
      <c r="A31" s="5" t="s">
        <v>1132</v>
      </c>
      <c r="B31" s="5" t="s">
        <v>2873</v>
      </c>
      <c r="C31" s="6" t="s">
        <v>4618</v>
      </c>
      <c r="D31" s="9" t="s">
        <v>5507</v>
      </c>
      <c r="E31" s="5"/>
      <c r="F31" s="14" t="s">
        <v>13</v>
      </c>
      <c r="G31"/>
      <c r="H31"/>
    </row>
    <row r="32" spans="1:8" ht="95.1" customHeight="1" x14ac:dyDescent="0.25">
      <c r="A32" s="5" t="s">
        <v>1133</v>
      </c>
      <c r="B32" s="5" t="s">
        <v>2874</v>
      </c>
      <c r="C32" s="6" t="s">
        <v>4619</v>
      </c>
      <c r="D32" s="9" t="s">
        <v>5507</v>
      </c>
      <c r="E32" s="5"/>
      <c r="F32" s="14" t="s">
        <v>13</v>
      </c>
      <c r="G32"/>
      <c r="H32"/>
    </row>
    <row r="33" spans="1:8" ht="95.1" customHeight="1" x14ac:dyDescent="0.25">
      <c r="A33" s="5" t="s">
        <v>1134</v>
      </c>
      <c r="B33" s="5" t="s">
        <v>2875</v>
      </c>
      <c r="C33" s="6" t="s">
        <v>4620</v>
      </c>
      <c r="D33" s="9" t="s">
        <v>5308</v>
      </c>
      <c r="E33" s="5"/>
      <c r="F33" s="14" t="s">
        <v>13</v>
      </c>
      <c r="G33"/>
      <c r="H33"/>
    </row>
    <row r="34" spans="1:8" ht="95.1" customHeight="1" x14ac:dyDescent="0.25">
      <c r="A34" s="5" t="s">
        <v>1135</v>
      </c>
      <c r="B34" s="5" t="s">
        <v>2876</v>
      </c>
      <c r="C34" s="6" t="s">
        <v>4621</v>
      </c>
      <c r="D34" s="9" t="s">
        <v>5315</v>
      </c>
      <c r="E34" s="5"/>
      <c r="F34" s="14" t="s">
        <v>13</v>
      </c>
      <c r="G34"/>
      <c r="H34"/>
    </row>
    <row r="35" spans="1:8" ht="95.1" customHeight="1" x14ac:dyDescent="0.25">
      <c r="A35" s="5" t="s">
        <v>1136</v>
      </c>
      <c r="B35" s="5" t="s">
        <v>2877</v>
      </c>
      <c r="C35" s="6" t="s">
        <v>4622</v>
      </c>
      <c r="D35" s="9" t="s">
        <v>5308</v>
      </c>
      <c r="E35" s="5"/>
      <c r="F35" s="14" t="s">
        <v>13</v>
      </c>
      <c r="G35"/>
      <c r="H35"/>
    </row>
    <row r="36" spans="1:8" ht="95.1" customHeight="1" x14ac:dyDescent="0.25">
      <c r="A36" s="5" t="s">
        <v>1137</v>
      </c>
      <c r="B36" s="5" t="s">
        <v>2878</v>
      </c>
      <c r="C36" s="6" t="s">
        <v>4623</v>
      </c>
      <c r="D36" s="9" t="s">
        <v>5692</v>
      </c>
      <c r="E36" s="5"/>
      <c r="F36" s="14" t="s">
        <v>13</v>
      </c>
      <c r="G36"/>
      <c r="H36"/>
    </row>
    <row r="37" spans="1:8" ht="95.1" customHeight="1" x14ac:dyDescent="0.25">
      <c r="A37" s="5" t="s">
        <v>1138</v>
      </c>
      <c r="B37" s="5" t="s">
        <v>2879</v>
      </c>
      <c r="C37" s="6" t="s">
        <v>4624</v>
      </c>
      <c r="D37" s="9" t="s">
        <v>5692</v>
      </c>
      <c r="E37" s="5"/>
      <c r="F37" s="14" t="s">
        <v>13</v>
      </c>
      <c r="G37"/>
      <c r="H37"/>
    </row>
    <row r="38" spans="1:8" ht="95.1" customHeight="1" x14ac:dyDescent="0.25">
      <c r="A38" s="5" t="s">
        <v>1139</v>
      </c>
      <c r="B38" s="5" t="s">
        <v>2880</v>
      </c>
      <c r="C38" s="6" t="s">
        <v>4625</v>
      </c>
      <c r="D38" s="9" t="s">
        <v>5692</v>
      </c>
      <c r="E38" s="5"/>
      <c r="F38" s="14" t="s">
        <v>13</v>
      </c>
      <c r="G38"/>
      <c r="H38"/>
    </row>
    <row r="39" spans="1:8" ht="95.1" customHeight="1" x14ac:dyDescent="0.25">
      <c r="A39" s="5" t="s">
        <v>1141</v>
      </c>
      <c r="B39" s="5" t="s">
        <v>2882</v>
      </c>
      <c r="C39" s="6" t="s">
        <v>4627</v>
      </c>
      <c r="D39" s="9" t="s">
        <v>5308</v>
      </c>
      <c r="E39" s="5"/>
      <c r="F39" s="14" t="s">
        <v>13</v>
      </c>
      <c r="G39"/>
      <c r="H39"/>
    </row>
    <row r="40" spans="1:8" ht="95.1" customHeight="1" x14ac:dyDescent="0.25">
      <c r="A40" s="5" t="s">
        <v>1142</v>
      </c>
      <c r="B40" s="5" t="s">
        <v>2883</v>
      </c>
      <c r="C40" s="6" t="s">
        <v>4628</v>
      </c>
      <c r="D40" s="9" t="s">
        <v>5693</v>
      </c>
      <c r="E40" s="5"/>
      <c r="F40" s="14" t="s">
        <v>13</v>
      </c>
      <c r="G40"/>
      <c r="H40"/>
    </row>
    <row r="41" spans="1:8" ht="95.1" customHeight="1" x14ac:dyDescent="0.25">
      <c r="A41" s="5" t="s">
        <v>1143</v>
      </c>
      <c r="B41" s="5" t="s">
        <v>2884</v>
      </c>
      <c r="C41" s="6" t="s">
        <v>4629</v>
      </c>
      <c r="D41" s="9" t="s">
        <v>5693</v>
      </c>
      <c r="E41" s="5"/>
      <c r="F41" s="14" t="s">
        <v>13</v>
      </c>
      <c r="G41"/>
      <c r="H41"/>
    </row>
    <row r="42" spans="1:8" ht="95.1" customHeight="1" x14ac:dyDescent="0.25">
      <c r="A42" s="5" t="s">
        <v>663</v>
      </c>
      <c r="B42" s="5" t="s">
        <v>2885</v>
      </c>
      <c r="C42" s="6" t="s">
        <v>4630</v>
      </c>
      <c r="D42" s="9" t="s">
        <v>5308</v>
      </c>
      <c r="E42" s="5"/>
      <c r="F42" s="14" t="s">
        <v>13</v>
      </c>
      <c r="G42"/>
      <c r="H42"/>
    </row>
    <row r="43" spans="1:8" ht="95.1" customHeight="1" x14ac:dyDescent="0.25">
      <c r="A43" s="5" t="s">
        <v>1144</v>
      </c>
      <c r="B43" s="5" t="s">
        <v>2886</v>
      </c>
      <c r="C43" s="6" t="s">
        <v>4631</v>
      </c>
      <c r="D43" s="9" t="s">
        <v>5308</v>
      </c>
      <c r="E43" s="5"/>
      <c r="F43" s="14" t="s">
        <v>13</v>
      </c>
      <c r="G43"/>
      <c r="H43"/>
    </row>
    <row r="44" spans="1:8" ht="95.1" customHeight="1" x14ac:dyDescent="0.25">
      <c r="A44" s="5" t="s">
        <v>1145</v>
      </c>
      <c r="B44" s="5" t="s">
        <v>2887</v>
      </c>
      <c r="C44" s="6" t="s">
        <v>4632</v>
      </c>
      <c r="D44" s="9" t="s">
        <v>5694</v>
      </c>
      <c r="E44" s="5"/>
      <c r="F44" s="14" t="s">
        <v>13</v>
      </c>
      <c r="G44"/>
      <c r="H44"/>
    </row>
    <row r="45" spans="1:8" ht="95.1" customHeight="1" x14ac:dyDescent="0.25">
      <c r="A45" s="5" t="s">
        <v>1146</v>
      </c>
      <c r="B45" s="5" t="s">
        <v>2888</v>
      </c>
      <c r="C45" s="6" t="s">
        <v>4633</v>
      </c>
      <c r="D45" s="9" t="s">
        <v>5308</v>
      </c>
      <c r="E45" s="5"/>
      <c r="F45" s="14" t="s">
        <v>13</v>
      </c>
      <c r="G45"/>
      <c r="H45"/>
    </row>
    <row r="46" spans="1:8" ht="95.1" customHeight="1" x14ac:dyDescent="0.25">
      <c r="A46" s="5" t="s">
        <v>1147</v>
      </c>
      <c r="B46" s="5" t="s">
        <v>2889</v>
      </c>
      <c r="C46" s="6" t="s">
        <v>4634</v>
      </c>
      <c r="D46" s="9" t="s">
        <v>5308</v>
      </c>
      <c r="E46" s="5"/>
      <c r="F46" s="14" t="s">
        <v>13</v>
      </c>
      <c r="G46"/>
      <c r="H46"/>
    </row>
    <row r="47" spans="1:8" ht="95.1" customHeight="1" x14ac:dyDescent="0.25">
      <c r="A47" s="5" t="s">
        <v>1148</v>
      </c>
      <c r="B47" s="5" t="s">
        <v>2890</v>
      </c>
      <c r="C47" s="6" t="s">
        <v>4635</v>
      </c>
      <c r="D47" s="9" t="s">
        <v>5692</v>
      </c>
      <c r="E47" s="5"/>
      <c r="F47" s="14" t="s">
        <v>13</v>
      </c>
      <c r="G47"/>
      <c r="H47"/>
    </row>
    <row r="48" spans="1:8" ht="95.1" customHeight="1" x14ac:dyDescent="0.25">
      <c r="A48" s="5" t="s">
        <v>1149</v>
      </c>
      <c r="B48" s="5" t="s">
        <v>2891</v>
      </c>
      <c r="C48" s="6" t="s">
        <v>4636</v>
      </c>
      <c r="D48" s="9" t="s">
        <v>5308</v>
      </c>
      <c r="E48" s="5"/>
      <c r="F48" s="14" t="s">
        <v>13</v>
      </c>
      <c r="G48"/>
      <c r="H48"/>
    </row>
    <row r="49" spans="1:8" ht="95.1" customHeight="1" x14ac:dyDescent="0.25">
      <c r="A49" s="5" t="s">
        <v>1150</v>
      </c>
      <c r="B49" s="5" t="s">
        <v>2892</v>
      </c>
      <c r="C49" s="6" t="s">
        <v>4637</v>
      </c>
      <c r="D49" s="9" t="s">
        <v>5308</v>
      </c>
      <c r="E49" s="5"/>
      <c r="F49" s="14" t="s">
        <v>13</v>
      </c>
      <c r="G49"/>
      <c r="H49"/>
    </row>
    <row r="50" spans="1:8" ht="95.1" customHeight="1" x14ac:dyDescent="0.25">
      <c r="A50" s="5" t="s">
        <v>1151</v>
      </c>
      <c r="B50" s="5" t="s">
        <v>2893</v>
      </c>
      <c r="C50" s="6" t="s">
        <v>4638</v>
      </c>
      <c r="D50" s="9" t="s">
        <v>5308</v>
      </c>
      <c r="E50" s="5"/>
      <c r="F50" s="14" t="s">
        <v>13</v>
      </c>
      <c r="G50"/>
      <c r="H50"/>
    </row>
    <row r="51" spans="1:8" ht="95.1" customHeight="1" x14ac:dyDescent="0.25">
      <c r="A51" s="5" t="s">
        <v>1152</v>
      </c>
      <c r="B51" s="5" t="s">
        <v>2894</v>
      </c>
      <c r="C51" s="6" t="s">
        <v>4639</v>
      </c>
      <c r="D51" s="9" t="s">
        <v>5313</v>
      </c>
      <c r="E51" s="5"/>
      <c r="F51" s="14" t="s">
        <v>13</v>
      </c>
      <c r="G51"/>
      <c r="H51"/>
    </row>
    <row r="52" spans="1:8" ht="95.1" customHeight="1" x14ac:dyDescent="0.25">
      <c r="A52" s="5" t="s">
        <v>1153</v>
      </c>
      <c r="B52" s="5" t="s">
        <v>2895</v>
      </c>
      <c r="C52" s="6" t="s">
        <v>4640</v>
      </c>
      <c r="D52" s="9" t="s">
        <v>5313</v>
      </c>
      <c r="E52" s="5"/>
      <c r="F52" s="14" t="s">
        <v>13</v>
      </c>
      <c r="G52"/>
      <c r="H52"/>
    </row>
    <row r="53" spans="1:8" ht="95.1" customHeight="1" x14ac:dyDescent="0.25">
      <c r="A53" s="5" t="s">
        <v>1154</v>
      </c>
      <c r="B53" s="5" t="s">
        <v>2896</v>
      </c>
      <c r="C53" s="6" t="s">
        <v>4641</v>
      </c>
      <c r="D53" s="9" t="s">
        <v>5313</v>
      </c>
      <c r="E53" s="5"/>
      <c r="F53" s="14" t="s">
        <v>13</v>
      </c>
      <c r="G53"/>
      <c r="H53"/>
    </row>
    <row r="54" spans="1:8" ht="95.1" customHeight="1" x14ac:dyDescent="0.25">
      <c r="A54" s="5" t="s">
        <v>1155</v>
      </c>
      <c r="B54" s="5" t="s">
        <v>2897</v>
      </c>
      <c r="C54" s="6" t="s">
        <v>4640</v>
      </c>
      <c r="D54" s="9" t="s">
        <v>5313</v>
      </c>
      <c r="E54" s="5"/>
      <c r="F54" s="14" t="s">
        <v>13</v>
      </c>
      <c r="G54"/>
      <c r="H54"/>
    </row>
    <row r="55" spans="1:8" ht="95.1" customHeight="1" x14ac:dyDescent="0.25">
      <c r="A55" s="5" t="s">
        <v>1156</v>
      </c>
      <c r="B55" s="5" t="s">
        <v>2898</v>
      </c>
      <c r="C55" s="6" t="s">
        <v>4642</v>
      </c>
      <c r="D55" s="9" t="s">
        <v>5695</v>
      </c>
      <c r="E55" s="5"/>
      <c r="F55" s="14" t="s">
        <v>13</v>
      </c>
      <c r="G55"/>
      <c r="H55"/>
    </row>
    <row r="56" spans="1:8" ht="95.1" customHeight="1" x14ac:dyDescent="0.25">
      <c r="A56" s="5" t="s">
        <v>1157</v>
      </c>
      <c r="B56" s="5" t="s">
        <v>2899</v>
      </c>
      <c r="C56" s="6" t="s">
        <v>4643</v>
      </c>
      <c r="D56" s="9" t="s">
        <v>5694</v>
      </c>
      <c r="E56" s="5"/>
      <c r="F56" s="14" t="s">
        <v>13</v>
      </c>
      <c r="G56"/>
      <c r="H56"/>
    </row>
    <row r="57" spans="1:8" ht="95.1" customHeight="1" x14ac:dyDescent="0.25">
      <c r="A57" s="5" t="s">
        <v>1158</v>
      </c>
      <c r="B57" s="5" t="s">
        <v>2900</v>
      </c>
      <c r="C57" s="6" t="s">
        <v>4644</v>
      </c>
      <c r="D57" s="9" t="s">
        <v>5308</v>
      </c>
      <c r="E57" s="5"/>
      <c r="F57" s="14" t="s">
        <v>13</v>
      </c>
      <c r="G57"/>
      <c r="H57"/>
    </row>
    <row r="58" spans="1:8" ht="95.1" customHeight="1" x14ac:dyDescent="0.25">
      <c r="A58" s="5" t="s">
        <v>1159</v>
      </c>
      <c r="B58" s="5" t="s">
        <v>2901</v>
      </c>
      <c r="C58" s="6" t="s">
        <v>4645</v>
      </c>
      <c r="D58" s="9" t="s">
        <v>5694</v>
      </c>
      <c r="E58" s="5"/>
      <c r="F58" s="14" t="s">
        <v>13</v>
      </c>
      <c r="G58"/>
      <c r="H58"/>
    </row>
    <row r="59" spans="1:8" ht="95.1" customHeight="1" x14ac:dyDescent="0.25">
      <c r="A59" s="5" t="s">
        <v>1160</v>
      </c>
      <c r="B59" s="5" t="s">
        <v>2902</v>
      </c>
      <c r="C59" s="6" t="s">
        <v>4646</v>
      </c>
      <c r="D59" s="9" t="s">
        <v>5313</v>
      </c>
      <c r="E59" s="5"/>
      <c r="F59" s="14" t="s">
        <v>13</v>
      </c>
      <c r="G59"/>
      <c r="H59"/>
    </row>
    <row r="60" spans="1:8" ht="95.1" customHeight="1" x14ac:dyDescent="0.25">
      <c r="A60" s="5" t="s">
        <v>1161</v>
      </c>
      <c r="B60" s="5" t="s">
        <v>2903</v>
      </c>
      <c r="C60" s="6" t="s">
        <v>4647</v>
      </c>
      <c r="D60" s="9" t="s">
        <v>5328</v>
      </c>
      <c r="E60" s="5"/>
      <c r="F60" s="14" t="s">
        <v>13</v>
      </c>
      <c r="G60"/>
      <c r="H60"/>
    </row>
    <row r="61" spans="1:8" ht="95.1" customHeight="1" x14ac:dyDescent="0.25">
      <c r="A61" s="5" t="s">
        <v>1162</v>
      </c>
      <c r="B61" s="5" t="s">
        <v>2904</v>
      </c>
      <c r="C61" s="6" t="s">
        <v>4648</v>
      </c>
      <c r="D61" s="9" t="s">
        <v>5696</v>
      </c>
      <c r="E61" s="5"/>
      <c r="F61" s="14" t="s">
        <v>13</v>
      </c>
      <c r="G61"/>
      <c r="H61"/>
    </row>
    <row r="62" spans="1:8" ht="95.1" customHeight="1" x14ac:dyDescent="0.25">
      <c r="A62" s="5" t="s">
        <v>1163</v>
      </c>
      <c r="B62" s="5" t="s">
        <v>2905</v>
      </c>
      <c r="C62" s="6" t="s">
        <v>4649</v>
      </c>
      <c r="D62" s="9" t="s">
        <v>5308</v>
      </c>
      <c r="E62" s="5"/>
      <c r="F62" s="14" t="s">
        <v>13</v>
      </c>
      <c r="G62"/>
      <c r="H62"/>
    </row>
    <row r="63" spans="1:8" ht="95.1" customHeight="1" x14ac:dyDescent="0.25">
      <c r="A63" s="5" t="s">
        <v>1164</v>
      </c>
      <c r="B63" s="5" t="s">
        <v>2906</v>
      </c>
      <c r="C63" s="6" t="s">
        <v>4650</v>
      </c>
      <c r="D63" s="9" t="s">
        <v>5694</v>
      </c>
      <c r="E63" s="5"/>
      <c r="F63" s="14" t="s">
        <v>13</v>
      </c>
      <c r="G63"/>
      <c r="H63"/>
    </row>
    <row r="64" spans="1:8" ht="95.1" customHeight="1" x14ac:dyDescent="0.25">
      <c r="A64" s="5" t="s">
        <v>1165</v>
      </c>
      <c r="B64" s="5" t="s">
        <v>2907</v>
      </c>
      <c r="C64" s="6" t="s">
        <v>4651</v>
      </c>
      <c r="D64" s="9" t="s">
        <v>5507</v>
      </c>
      <c r="E64" s="5"/>
      <c r="F64" s="14" t="s">
        <v>13</v>
      </c>
      <c r="G64"/>
      <c r="H64"/>
    </row>
    <row r="65" spans="1:8" ht="95.1" customHeight="1" x14ac:dyDescent="0.25">
      <c r="A65" s="5" t="s">
        <v>1166</v>
      </c>
      <c r="B65" s="5" t="s">
        <v>2908</v>
      </c>
      <c r="C65" s="6" t="s">
        <v>4652</v>
      </c>
      <c r="D65" s="9" t="s">
        <v>5697</v>
      </c>
      <c r="E65" s="5"/>
      <c r="F65" s="14" t="s">
        <v>13</v>
      </c>
      <c r="G65"/>
      <c r="H65"/>
    </row>
    <row r="66" spans="1:8" ht="95.1" customHeight="1" x14ac:dyDescent="0.25">
      <c r="A66" s="5" t="s">
        <v>1167</v>
      </c>
      <c r="B66" s="5" t="s">
        <v>2909</v>
      </c>
      <c r="C66" s="6" t="s">
        <v>4653</v>
      </c>
      <c r="D66" s="9" t="s">
        <v>5308</v>
      </c>
      <c r="E66" s="5"/>
      <c r="F66" s="14" t="s">
        <v>13</v>
      </c>
      <c r="G66"/>
      <c r="H66"/>
    </row>
    <row r="67" spans="1:8" ht="95.1" customHeight="1" x14ac:dyDescent="0.25">
      <c r="A67" s="5" t="s">
        <v>1168</v>
      </c>
      <c r="B67" s="5" t="s">
        <v>2910</v>
      </c>
      <c r="C67" s="6" t="s">
        <v>4654</v>
      </c>
      <c r="D67" s="9" t="s">
        <v>5308</v>
      </c>
      <c r="E67" s="5"/>
      <c r="F67" s="14" t="s">
        <v>13</v>
      </c>
      <c r="G67"/>
      <c r="H67"/>
    </row>
    <row r="68" spans="1:8" ht="95.1" customHeight="1" x14ac:dyDescent="0.25">
      <c r="A68" s="5" t="s">
        <v>1169</v>
      </c>
      <c r="B68" s="5" t="s">
        <v>2911</v>
      </c>
      <c r="C68" s="6" t="s">
        <v>4655</v>
      </c>
      <c r="D68" s="9" t="s">
        <v>5308</v>
      </c>
      <c r="E68" s="5"/>
      <c r="F68" s="14" t="s">
        <v>13</v>
      </c>
      <c r="G68"/>
      <c r="H68"/>
    </row>
    <row r="69" spans="1:8" ht="95.1" customHeight="1" x14ac:dyDescent="0.25">
      <c r="A69" s="5" t="s">
        <v>1170</v>
      </c>
      <c r="B69" s="5" t="s">
        <v>2912</v>
      </c>
      <c r="C69" s="6" t="s">
        <v>4656</v>
      </c>
      <c r="D69" s="9" t="s">
        <v>5308</v>
      </c>
      <c r="E69" s="5"/>
      <c r="F69" s="14" t="s">
        <v>13</v>
      </c>
      <c r="G69"/>
      <c r="H69"/>
    </row>
    <row r="70" spans="1:8" ht="95.1" customHeight="1" x14ac:dyDescent="0.25">
      <c r="A70" s="5" t="s">
        <v>1171</v>
      </c>
      <c r="B70" s="5" t="s">
        <v>2913</v>
      </c>
      <c r="C70" s="6" t="s">
        <v>4657</v>
      </c>
      <c r="D70" s="9" t="s">
        <v>5308</v>
      </c>
      <c r="E70" s="5"/>
      <c r="F70" s="14" t="s">
        <v>13</v>
      </c>
      <c r="G70"/>
      <c r="H70"/>
    </row>
    <row r="71" spans="1:8" ht="95.1" customHeight="1" x14ac:dyDescent="0.25">
      <c r="A71" s="5" t="s">
        <v>1172</v>
      </c>
      <c r="B71" s="5" t="s">
        <v>2914</v>
      </c>
      <c r="C71" s="6" t="s">
        <v>4658</v>
      </c>
      <c r="D71" s="9" t="s">
        <v>5308</v>
      </c>
      <c r="E71" s="5"/>
      <c r="F71" s="14" t="s">
        <v>13</v>
      </c>
      <c r="G71"/>
      <c r="H71"/>
    </row>
    <row r="72" spans="1:8" ht="95.1" customHeight="1" x14ac:dyDescent="0.25">
      <c r="A72" s="5" t="s">
        <v>1173</v>
      </c>
      <c r="B72" s="5" t="s">
        <v>2915</v>
      </c>
      <c r="C72" s="6" t="s">
        <v>4659</v>
      </c>
      <c r="D72" s="9" t="s">
        <v>5308</v>
      </c>
      <c r="E72" s="5"/>
      <c r="F72" s="14" t="s">
        <v>13</v>
      </c>
      <c r="G72"/>
      <c r="H72"/>
    </row>
    <row r="73" spans="1:8" ht="95.1" customHeight="1" x14ac:dyDescent="0.25">
      <c r="A73" s="5" t="s">
        <v>1174</v>
      </c>
      <c r="B73" s="5" t="s">
        <v>2916</v>
      </c>
      <c r="C73" s="6" t="s">
        <v>4660</v>
      </c>
      <c r="D73" s="9" t="s">
        <v>5308</v>
      </c>
      <c r="E73" s="5"/>
      <c r="F73" s="14" t="s">
        <v>13</v>
      </c>
      <c r="G73"/>
      <c r="H73"/>
    </row>
    <row r="74" spans="1:8" ht="95.1" customHeight="1" x14ac:dyDescent="0.25">
      <c r="A74" s="5" t="s">
        <v>1175</v>
      </c>
      <c r="B74" s="5" t="s">
        <v>2917</v>
      </c>
      <c r="C74" s="6" t="s">
        <v>4661</v>
      </c>
      <c r="D74" s="9" t="s">
        <v>5308</v>
      </c>
      <c r="E74" s="5"/>
      <c r="F74" s="14" t="s">
        <v>13</v>
      </c>
      <c r="G74"/>
      <c r="H74"/>
    </row>
    <row r="75" spans="1:8" ht="95.1" customHeight="1" x14ac:dyDescent="0.25">
      <c r="A75" s="5" t="s">
        <v>1176</v>
      </c>
      <c r="B75" s="5" t="s">
        <v>2918</v>
      </c>
      <c r="C75" s="6" t="s">
        <v>4662</v>
      </c>
      <c r="D75" s="9" t="s">
        <v>5308</v>
      </c>
      <c r="E75" s="5"/>
      <c r="F75" s="14" t="s">
        <v>13</v>
      </c>
      <c r="G75"/>
      <c r="H75"/>
    </row>
    <row r="76" spans="1:8" ht="95.1" customHeight="1" x14ac:dyDescent="0.25">
      <c r="A76" s="5" t="s">
        <v>1177</v>
      </c>
      <c r="B76" s="5" t="s">
        <v>2919</v>
      </c>
      <c r="C76" s="6" t="s">
        <v>4663</v>
      </c>
      <c r="D76" s="9" t="s">
        <v>5694</v>
      </c>
      <c r="E76" s="5"/>
      <c r="F76" s="14" t="s">
        <v>13</v>
      </c>
      <c r="G76"/>
      <c r="H76"/>
    </row>
    <row r="77" spans="1:8" ht="95.1" customHeight="1" x14ac:dyDescent="0.25">
      <c r="A77" s="5" t="s">
        <v>1178</v>
      </c>
      <c r="B77" s="5" t="s">
        <v>2920</v>
      </c>
      <c r="C77" s="6" t="s">
        <v>4664</v>
      </c>
      <c r="D77" s="9" t="s">
        <v>5694</v>
      </c>
      <c r="E77" s="5"/>
      <c r="F77" s="14" t="s">
        <v>13</v>
      </c>
      <c r="G77"/>
      <c r="H77"/>
    </row>
    <row r="78" spans="1:8" ht="95.1" customHeight="1" x14ac:dyDescent="0.25">
      <c r="A78" s="5" t="s">
        <v>1179</v>
      </c>
      <c r="B78" s="5" t="s">
        <v>2921</v>
      </c>
      <c r="C78" s="6" t="s">
        <v>4665</v>
      </c>
      <c r="D78" s="9" t="s">
        <v>5694</v>
      </c>
      <c r="E78" s="5"/>
      <c r="F78" s="14" t="s">
        <v>13</v>
      </c>
      <c r="G78"/>
      <c r="H78"/>
    </row>
    <row r="79" spans="1:8" ht="95.1" customHeight="1" x14ac:dyDescent="0.25">
      <c r="A79" s="5" t="s">
        <v>1180</v>
      </c>
      <c r="B79" s="5" t="s">
        <v>2922</v>
      </c>
      <c r="C79" s="6" t="s">
        <v>4666</v>
      </c>
      <c r="D79" s="9" t="s">
        <v>5694</v>
      </c>
      <c r="E79" s="5"/>
      <c r="F79" s="14" t="s">
        <v>13</v>
      </c>
      <c r="G79"/>
      <c r="H79"/>
    </row>
    <row r="80" spans="1:8" ht="95.1" customHeight="1" x14ac:dyDescent="0.25">
      <c r="A80" s="5" t="s">
        <v>1503</v>
      </c>
      <c r="B80" s="5" t="s">
        <v>3245</v>
      </c>
      <c r="C80" s="6" t="s">
        <v>4985</v>
      </c>
      <c r="D80" s="9" t="s">
        <v>5694</v>
      </c>
      <c r="E80" s="5"/>
      <c r="F80" s="14" t="s">
        <v>13</v>
      </c>
      <c r="G80"/>
      <c r="H80"/>
    </row>
    <row r="81" spans="1:8" ht="95.1" customHeight="1" x14ac:dyDescent="0.25">
      <c r="A81" s="5" t="s">
        <v>1504</v>
      </c>
      <c r="B81" s="5" t="s">
        <v>3246</v>
      </c>
      <c r="C81" s="6" t="s">
        <v>4986</v>
      </c>
      <c r="D81" s="9" t="s">
        <v>5694</v>
      </c>
      <c r="E81" s="5"/>
      <c r="F81" s="14" t="s">
        <v>13</v>
      </c>
      <c r="G81"/>
      <c r="H81"/>
    </row>
    <row r="82" spans="1:8" ht="95.1" customHeight="1" x14ac:dyDescent="0.25">
      <c r="A82" s="5" t="s">
        <v>1505</v>
      </c>
      <c r="B82" s="5" t="s">
        <v>3247</v>
      </c>
      <c r="C82" s="6" t="s">
        <v>4987</v>
      </c>
      <c r="D82" s="9" t="s">
        <v>5694</v>
      </c>
      <c r="E82" s="5"/>
      <c r="F82" s="14" t="s">
        <v>13</v>
      </c>
      <c r="G82"/>
      <c r="H82"/>
    </row>
    <row r="83" spans="1:8" ht="95.1" customHeight="1" x14ac:dyDescent="0.25">
      <c r="A83" s="5" t="s">
        <v>1506</v>
      </c>
      <c r="B83" s="5" t="s">
        <v>3248</v>
      </c>
      <c r="C83" s="6" t="s">
        <v>4988</v>
      </c>
      <c r="D83" s="9" t="s">
        <v>5694</v>
      </c>
      <c r="E83" s="5"/>
      <c r="F83" s="14" t="s">
        <v>13</v>
      </c>
      <c r="G83"/>
      <c r="H83"/>
    </row>
    <row r="84" spans="1:8" ht="95.1" customHeight="1" x14ac:dyDescent="0.25">
      <c r="A84" s="5" t="s">
        <v>1507</v>
      </c>
      <c r="B84" s="5" t="s">
        <v>3249</v>
      </c>
      <c r="C84" s="6" t="s">
        <v>4989</v>
      </c>
      <c r="D84" s="9" t="s">
        <v>5694</v>
      </c>
      <c r="E84" s="5"/>
      <c r="F84" s="14" t="s">
        <v>13</v>
      </c>
      <c r="G84"/>
      <c r="H84"/>
    </row>
    <row r="85" spans="1:8" ht="95.1" customHeight="1" x14ac:dyDescent="0.25">
      <c r="A85" s="5" t="s">
        <v>1508</v>
      </c>
      <c r="B85" s="5" t="s">
        <v>3250</v>
      </c>
      <c r="C85" s="6" t="s">
        <v>4990</v>
      </c>
      <c r="D85" s="9" t="s">
        <v>5694</v>
      </c>
      <c r="E85" s="5"/>
      <c r="F85" s="14" t="s">
        <v>13</v>
      </c>
      <c r="G85"/>
      <c r="H85"/>
    </row>
    <row r="86" spans="1:8" ht="95.1" customHeight="1" x14ac:dyDescent="0.25">
      <c r="A86" s="5" t="s">
        <v>1509</v>
      </c>
      <c r="B86" s="5" t="s">
        <v>3251</v>
      </c>
      <c r="C86" s="6" t="s">
        <v>4991</v>
      </c>
      <c r="D86" s="9" t="s">
        <v>5507</v>
      </c>
      <c r="E86" s="5"/>
      <c r="F86" s="14" t="s">
        <v>13</v>
      </c>
      <c r="G86"/>
      <c r="H86"/>
    </row>
    <row r="87" spans="1:8" ht="95.1" customHeight="1" x14ac:dyDescent="0.25">
      <c r="A87" s="5" t="s">
        <v>1510</v>
      </c>
      <c r="B87" s="5" t="s">
        <v>3252</v>
      </c>
      <c r="C87" s="6" t="s">
        <v>4992</v>
      </c>
      <c r="D87" s="9" t="s">
        <v>5507</v>
      </c>
      <c r="E87" s="5"/>
      <c r="F87" s="14" t="s">
        <v>13</v>
      </c>
      <c r="G87"/>
      <c r="H87"/>
    </row>
    <row r="88" spans="1:8" ht="95.1" customHeight="1" x14ac:dyDescent="0.25">
      <c r="A88" s="5" t="s">
        <v>1511</v>
      </c>
      <c r="B88" s="5" t="s">
        <v>3253</v>
      </c>
      <c r="C88" s="6" t="s">
        <v>4993</v>
      </c>
      <c r="D88" s="9" t="s">
        <v>5507</v>
      </c>
      <c r="E88" s="5"/>
      <c r="F88" s="14" t="s">
        <v>13</v>
      </c>
      <c r="G88"/>
      <c r="H88"/>
    </row>
    <row r="89" spans="1:8" ht="95.1" customHeight="1" x14ac:dyDescent="0.25">
      <c r="A89" s="5" t="s">
        <v>1512</v>
      </c>
      <c r="B89" s="5" t="s">
        <v>3254</v>
      </c>
      <c r="C89" s="6" t="s">
        <v>4994</v>
      </c>
      <c r="D89" s="9" t="s">
        <v>5328</v>
      </c>
      <c r="E89" s="5"/>
      <c r="F89" s="14" t="s">
        <v>13</v>
      </c>
      <c r="G89"/>
      <c r="H89"/>
    </row>
    <row r="90" spans="1:8" ht="95.1" customHeight="1" x14ac:dyDescent="0.25">
      <c r="A90" s="5" t="s">
        <v>1513</v>
      </c>
      <c r="B90" s="5" t="s">
        <v>3255</v>
      </c>
      <c r="C90" s="6" t="s">
        <v>4995</v>
      </c>
      <c r="D90" s="9" t="s">
        <v>5750</v>
      </c>
      <c r="E90" s="5"/>
      <c r="F90" s="14" t="s">
        <v>13</v>
      </c>
      <c r="G90"/>
      <c r="H90"/>
    </row>
    <row r="91" spans="1:8" ht="95.1" customHeight="1" x14ac:dyDescent="0.25">
      <c r="A91" s="5" t="s">
        <v>1514</v>
      </c>
      <c r="B91" s="5" t="s">
        <v>3256</v>
      </c>
      <c r="C91" s="6" t="s">
        <v>4996</v>
      </c>
      <c r="D91" s="9" t="s">
        <v>5751</v>
      </c>
      <c r="E91" s="5"/>
      <c r="F91" s="14" t="s">
        <v>13</v>
      </c>
      <c r="G91"/>
      <c r="H91"/>
    </row>
    <row r="92" spans="1:8" ht="95.1" customHeight="1" x14ac:dyDescent="0.25">
      <c r="A92" s="5" t="s">
        <v>1515</v>
      </c>
      <c r="B92" s="5" t="s">
        <v>3257</v>
      </c>
      <c r="C92" s="6" t="s">
        <v>4997</v>
      </c>
      <c r="D92" s="9" t="s">
        <v>5752</v>
      </c>
      <c r="E92" s="5"/>
      <c r="F92" s="14" t="s">
        <v>13</v>
      </c>
      <c r="G92"/>
      <c r="H92"/>
    </row>
    <row r="93" spans="1:8" ht="95.1" customHeight="1" x14ac:dyDescent="0.25">
      <c r="A93" s="5" t="s">
        <v>1516</v>
      </c>
      <c r="B93" s="5" t="s">
        <v>3258</v>
      </c>
      <c r="C93" s="6" t="s">
        <v>4998</v>
      </c>
      <c r="D93" s="9" t="s">
        <v>5308</v>
      </c>
      <c r="E93" s="5"/>
      <c r="F93" s="14" t="s">
        <v>13</v>
      </c>
      <c r="G93"/>
      <c r="H93"/>
    </row>
    <row r="94" spans="1:8" ht="95.1" customHeight="1" x14ac:dyDescent="0.25">
      <c r="A94" s="5" t="s">
        <v>1517</v>
      </c>
      <c r="B94" s="5" t="s">
        <v>3259</v>
      </c>
      <c r="C94" s="6" t="s">
        <v>4999</v>
      </c>
      <c r="D94" s="9" t="s">
        <v>5692</v>
      </c>
      <c r="E94" s="5"/>
      <c r="F94" s="14" t="s">
        <v>13</v>
      </c>
      <c r="G94"/>
      <c r="H94"/>
    </row>
    <row r="95" spans="1:8" ht="95.1" customHeight="1" x14ac:dyDescent="0.25">
      <c r="A95" s="5" t="s">
        <v>1518</v>
      </c>
      <c r="B95" s="5" t="s">
        <v>3260</v>
      </c>
      <c r="C95" s="6" t="s">
        <v>5000</v>
      </c>
      <c r="D95" s="9" t="s">
        <v>5313</v>
      </c>
      <c r="E95" s="5"/>
      <c r="F95" s="14" t="s">
        <v>13</v>
      </c>
      <c r="G95"/>
      <c r="H95"/>
    </row>
    <row r="96" spans="1:8" ht="95.1" customHeight="1" x14ac:dyDescent="0.25">
      <c r="A96" s="5" t="s">
        <v>1519</v>
      </c>
      <c r="B96" s="5" t="s">
        <v>3261</v>
      </c>
      <c r="C96" s="6" t="s">
        <v>5001</v>
      </c>
      <c r="D96" s="9" t="s">
        <v>5692</v>
      </c>
      <c r="E96" s="5"/>
      <c r="F96" s="14" t="s">
        <v>13</v>
      </c>
      <c r="G96"/>
      <c r="H96"/>
    </row>
    <row r="97" spans="1:8" ht="95.1" customHeight="1" x14ac:dyDescent="0.25">
      <c r="A97" s="5" t="s">
        <v>1520</v>
      </c>
      <c r="B97" s="5" t="s">
        <v>3262</v>
      </c>
      <c r="C97" s="6" t="s">
        <v>5002</v>
      </c>
      <c r="D97" s="9" t="s">
        <v>5692</v>
      </c>
      <c r="E97" s="5"/>
      <c r="F97" s="14" t="s">
        <v>13</v>
      </c>
      <c r="G97"/>
      <c r="H97"/>
    </row>
    <row r="98" spans="1:8" ht="95.1" customHeight="1" x14ac:dyDescent="0.25">
      <c r="A98" s="5" t="s">
        <v>1521</v>
      </c>
      <c r="B98" s="5" t="s">
        <v>3263</v>
      </c>
      <c r="C98" s="6" t="s">
        <v>5003</v>
      </c>
      <c r="D98" s="9" t="s">
        <v>5692</v>
      </c>
      <c r="E98" s="5"/>
      <c r="F98" s="14" t="s">
        <v>13</v>
      </c>
      <c r="G98"/>
      <c r="H98"/>
    </row>
    <row r="99" spans="1:8" ht="95.1" customHeight="1" x14ac:dyDescent="0.25">
      <c r="A99" s="5" t="s">
        <v>1522</v>
      </c>
      <c r="B99" s="5" t="s">
        <v>3264</v>
      </c>
      <c r="C99" s="6" t="s">
        <v>5004</v>
      </c>
      <c r="D99" s="9" t="s">
        <v>5692</v>
      </c>
      <c r="E99" s="5"/>
      <c r="F99" s="14" t="s">
        <v>13</v>
      </c>
      <c r="G99"/>
      <c r="H99"/>
    </row>
    <row r="100" spans="1:8" ht="95.1" customHeight="1" x14ac:dyDescent="0.25">
      <c r="A100" s="5" t="s">
        <v>1523</v>
      </c>
      <c r="B100" s="5" t="s">
        <v>3265</v>
      </c>
      <c r="C100" s="6" t="s">
        <v>5005</v>
      </c>
      <c r="D100" s="9" t="s">
        <v>5694</v>
      </c>
      <c r="E100" s="5"/>
      <c r="F100" s="14" t="s">
        <v>13</v>
      </c>
      <c r="G100"/>
      <c r="H100"/>
    </row>
    <row r="101" spans="1:8" ht="95.1" customHeight="1" x14ac:dyDescent="0.25">
      <c r="A101" s="5" t="s">
        <v>1524</v>
      </c>
      <c r="B101" s="5" t="s">
        <v>3266</v>
      </c>
      <c r="C101" s="6" t="s">
        <v>5006</v>
      </c>
      <c r="D101" s="9" t="s">
        <v>5753</v>
      </c>
      <c r="E101" s="5"/>
      <c r="F101" s="14" t="s">
        <v>13</v>
      </c>
      <c r="G101"/>
      <c r="H101"/>
    </row>
    <row r="102" spans="1:8" ht="95.1" customHeight="1" x14ac:dyDescent="0.25">
      <c r="A102" s="5" t="s">
        <v>1525</v>
      </c>
      <c r="B102" s="5" t="s">
        <v>3267</v>
      </c>
      <c r="C102" s="6" t="s">
        <v>5007</v>
      </c>
      <c r="D102" s="9" t="s">
        <v>5754</v>
      </c>
      <c r="E102" s="5"/>
      <c r="F102" s="14" t="s">
        <v>13</v>
      </c>
      <c r="G102"/>
      <c r="H102"/>
    </row>
    <row r="103" spans="1:8" ht="95.1" customHeight="1" x14ac:dyDescent="0.25">
      <c r="A103" s="5" t="s">
        <v>1526</v>
      </c>
      <c r="B103" s="5" t="s">
        <v>3268</v>
      </c>
      <c r="C103" s="6" t="s">
        <v>5008</v>
      </c>
      <c r="D103" s="9" t="s">
        <v>5755</v>
      </c>
      <c r="E103" s="5"/>
      <c r="F103" s="14" t="s">
        <v>13</v>
      </c>
      <c r="G103"/>
      <c r="H103"/>
    </row>
    <row r="104" spans="1:8" ht="95.1" customHeight="1" x14ac:dyDescent="0.25">
      <c r="A104" s="5" t="s">
        <v>1527</v>
      </c>
      <c r="B104" s="5" t="s">
        <v>3269</v>
      </c>
      <c r="C104" s="6" t="s">
        <v>5009</v>
      </c>
      <c r="D104" s="9" t="s">
        <v>5754</v>
      </c>
      <c r="E104" s="5"/>
      <c r="F104" s="14" t="s">
        <v>13</v>
      </c>
      <c r="G104"/>
      <c r="H104"/>
    </row>
    <row r="105" spans="1:8" ht="95.1" customHeight="1" x14ac:dyDescent="0.25">
      <c r="A105" s="5" t="s">
        <v>1528</v>
      </c>
      <c r="B105" s="5" t="s">
        <v>3270</v>
      </c>
      <c r="C105" s="6" t="s">
        <v>5010</v>
      </c>
      <c r="D105" s="9" t="s">
        <v>5756</v>
      </c>
      <c r="E105" s="5"/>
      <c r="F105" s="14" t="s">
        <v>13</v>
      </c>
      <c r="G105"/>
      <c r="H105"/>
    </row>
    <row r="106" spans="1:8" ht="95.1" customHeight="1" x14ac:dyDescent="0.25">
      <c r="A106" s="5" t="s">
        <v>1529</v>
      </c>
      <c r="B106" s="5" t="s">
        <v>3271</v>
      </c>
      <c r="C106" s="6" t="s">
        <v>5011</v>
      </c>
      <c r="D106" s="9" t="s">
        <v>5757</v>
      </c>
      <c r="E106" s="5"/>
      <c r="F106" s="14" t="s">
        <v>13</v>
      </c>
      <c r="G106"/>
      <c r="H106"/>
    </row>
    <row r="107" spans="1:8" ht="95.1" customHeight="1" x14ac:dyDescent="0.25">
      <c r="A107" s="5" t="s">
        <v>1530</v>
      </c>
      <c r="B107" s="5" t="s">
        <v>3272</v>
      </c>
      <c r="C107" s="6" t="s">
        <v>5012</v>
      </c>
      <c r="D107" s="9" t="s">
        <v>5692</v>
      </c>
      <c r="E107" s="5"/>
      <c r="F107" s="14" t="s">
        <v>13</v>
      </c>
      <c r="G107"/>
      <c r="H107"/>
    </row>
    <row r="108" spans="1:8" ht="95.1" customHeight="1" x14ac:dyDescent="0.25">
      <c r="A108" s="5" t="s">
        <v>661</v>
      </c>
      <c r="B108" s="5" t="s">
        <v>3273</v>
      </c>
      <c r="C108" s="6" t="s">
        <v>5013</v>
      </c>
      <c r="D108" s="9" t="s">
        <v>5308</v>
      </c>
      <c r="E108" s="5"/>
      <c r="F108" s="14" t="s">
        <v>13</v>
      </c>
      <c r="G108"/>
      <c r="H108"/>
    </row>
    <row r="109" spans="1:8" ht="95.1" customHeight="1" x14ac:dyDescent="0.25">
      <c r="A109" s="5" t="s">
        <v>662</v>
      </c>
      <c r="B109" s="5" t="s">
        <v>3274</v>
      </c>
      <c r="C109" s="6" t="s">
        <v>4147</v>
      </c>
      <c r="D109" s="9" t="s">
        <v>5308</v>
      </c>
      <c r="E109" s="5"/>
      <c r="F109" s="14" t="s">
        <v>13</v>
      </c>
      <c r="G109"/>
      <c r="H109"/>
    </row>
    <row r="110" spans="1:8" ht="95.1" customHeight="1" x14ac:dyDescent="0.25">
      <c r="A110" s="5" t="s">
        <v>672</v>
      </c>
      <c r="B110" s="5" t="s">
        <v>3275</v>
      </c>
      <c r="C110" s="6" t="s">
        <v>5014</v>
      </c>
      <c r="D110" s="9" t="s">
        <v>5308</v>
      </c>
      <c r="E110" s="5"/>
      <c r="F110" s="14" t="s">
        <v>13</v>
      </c>
      <c r="G110"/>
      <c r="H110"/>
    </row>
    <row r="111" spans="1:8" ht="95.1" customHeight="1" x14ac:dyDescent="0.25">
      <c r="A111" s="5" t="s">
        <v>1531</v>
      </c>
      <c r="B111" s="5" t="s">
        <v>3276</v>
      </c>
      <c r="C111" s="6" t="s">
        <v>5015</v>
      </c>
      <c r="D111" s="9" t="s">
        <v>5507</v>
      </c>
      <c r="E111" s="5"/>
      <c r="F111" s="14" t="s">
        <v>13</v>
      </c>
      <c r="G111"/>
      <c r="H111"/>
    </row>
    <row r="112" spans="1:8" ht="95.1" customHeight="1" x14ac:dyDescent="0.25">
      <c r="A112" s="5" t="s">
        <v>1532</v>
      </c>
      <c r="B112" s="5" t="s">
        <v>3277</v>
      </c>
      <c r="C112" s="6" t="s">
        <v>5016</v>
      </c>
      <c r="D112" s="9" t="s">
        <v>5695</v>
      </c>
      <c r="E112" s="5"/>
      <c r="F112" s="14" t="s">
        <v>13</v>
      </c>
      <c r="G112"/>
      <c r="H112"/>
    </row>
    <row r="113" spans="1:8" ht="95.1" customHeight="1" x14ac:dyDescent="0.25">
      <c r="A113" s="5" t="s">
        <v>1533</v>
      </c>
      <c r="B113" s="5" t="s">
        <v>3278</v>
      </c>
      <c r="C113" s="6" t="s">
        <v>5017</v>
      </c>
      <c r="D113" s="9" t="s">
        <v>5507</v>
      </c>
      <c r="E113" s="5"/>
      <c r="F113" s="14" t="s">
        <v>13</v>
      </c>
      <c r="G113"/>
      <c r="H113"/>
    </row>
    <row r="114" spans="1:8" ht="95.1" customHeight="1" x14ac:dyDescent="0.25">
      <c r="A114" s="5" t="s">
        <v>1534</v>
      </c>
      <c r="B114" s="5" t="s">
        <v>3279</v>
      </c>
      <c r="C114" s="6" t="s">
        <v>5018</v>
      </c>
      <c r="D114" s="9" t="s">
        <v>5758</v>
      </c>
      <c r="E114" s="5"/>
      <c r="F114" s="14" t="s">
        <v>13</v>
      </c>
      <c r="G114"/>
      <c r="H114"/>
    </row>
    <row r="115" spans="1:8" ht="95.1" customHeight="1" x14ac:dyDescent="0.25">
      <c r="A115" s="5" t="s">
        <v>1535</v>
      </c>
      <c r="B115" s="5" t="s">
        <v>3280</v>
      </c>
      <c r="C115" s="6" t="s">
        <v>5019</v>
      </c>
      <c r="D115" s="9" t="s">
        <v>5759</v>
      </c>
      <c r="E115" s="5"/>
      <c r="F115" s="14" t="s">
        <v>13</v>
      </c>
      <c r="G115"/>
      <c r="H115"/>
    </row>
    <row r="116" spans="1:8" ht="95.1" customHeight="1" x14ac:dyDescent="0.25">
      <c r="A116" s="5" t="s">
        <v>1536</v>
      </c>
      <c r="B116" s="5" t="s">
        <v>3281</v>
      </c>
      <c r="C116" s="6" t="s">
        <v>5020</v>
      </c>
      <c r="D116" s="9" t="s">
        <v>5694</v>
      </c>
      <c r="E116" s="5"/>
      <c r="F116" s="14" t="s">
        <v>13</v>
      </c>
      <c r="G116"/>
      <c r="H116"/>
    </row>
    <row r="117" spans="1:8" ht="95.1" customHeight="1" x14ac:dyDescent="0.25">
      <c r="A117" s="5" t="s">
        <v>1537</v>
      </c>
      <c r="B117" s="5" t="s">
        <v>3282</v>
      </c>
      <c r="C117" s="6" t="s">
        <v>5021</v>
      </c>
      <c r="D117" s="9" t="s">
        <v>5760</v>
      </c>
      <c r="E117" s="5"/>
      <c r="F117" s="14" t="s">
        <v>13</v>
      </c>
      <c r="G117"/>
      <c r="H117"/>
    </row>
    <row r="118" spans="1:8" ht="95.1" customHeight="1" x14ac:dyDescent="0.25">
      <c r="A118" s="5" t="s">
        <v>1538</v>
      </c>
      <c r="B118" s="5" t="s">
        <v>3283</v>
      </c>
      <c r="C118" s="6" t="s">
        <v>5022</v>
      </c>
      <c r="D118" s="9" t="s">
        <v>5760</v>
      </c>
      <c r="E118" s="5"/>
      <c r="F118" s="14" t="s">
        <v>13</v>
      </c>
      <c r="G118"/>
      <c r="H118"/>
    </row>
    <row r="119" spans="1:8" ht="95.1" customHeight="1" x14ac:dyDescent="0.25">
      <c r="A119" s="5" t="s">
        <v>1539</v>
      </c>
      <c r="B119" s="5" t="s">
        <v>3284</v>
      </c>
      <c r="C119" s="6" t="s">
        <v>5023</v>
      </c>
      <c r="D119" s="9" t="s">
        <v>5754</v>
      </c>
      <c r="E119" s="5"/>
      <c r="F119" s="14" t="s">
        <v>13</v>
      </c>
      <c r="G119"/>
      <c r="H119"/>
    </row>
    <row r="120" spans="1:8" ht="95.1" customHeight="1" x14ac:dyDescent="0.25">
      <c r="A120" s="5" t="s">
        <v>1540</v>
      </c>
      <c r="B120" s="5" t="s">
        <v>3285</v>
      </c>
      <c r="C120" s="6" t="s">
        <v>5024</v>
      </c>
      <c r="D120" s="9" t="s">
        <v>5761</v>
      </c>
      <c r="E120" s="5"/>
      <c r="F120" s="14" t="s">
        <v>13</v>
      </c>
      <c r="G120"/>
      <c r="H120"/>
    </row>
    <row r="121" spans="1:8" ht="95.1" customHeight="1" x14ac:dyDescent="0.25">
      <c r="A121" s="5" t="s">
        <v>1541</v>
      </c>
      <c r="B121" s="5" t="s">
        <v>3286</v>
      </c>
      <c r="C121" s="6" t="s">
        <v>5025</v>
      </c>
      <c r="D121" s="9" t="s">
        <v>5752</v>
      </c>
      <c r="E121" s="5"/>
      <c r="F121" s="14" t="s">
        <v>13</v>
      </c>
      <c r="G121"/>
      <c r="H121"/>
    </row>
    <row r="122" spans="1:8" ht="95.1" customHeight="1" x14ac:dyDescent="0.25">
      <c r="A122" s="5" t="s">
        <v>1572</v>
      </c>
      <c r="B122" s="5" t="s">
        <v>3317</v>
      </c>
      <c r="C122" s="6" t="s">
        <v>5054</v>
      </c>
      <c r="D122" s="9" t="s">
        <v>5767</v>
      </c>
      <c r="E122" s="5"/>
      <c r="F122" s="14" t="s">
        <v>13</v>
      </c>
      <c r="G122"/>
      <c r="H122"/>
    </row>
    <row r="123" spans="1:8" ht="95.1" customHeight="1" x14ac:dyDescent="0.25">
      <c r="A123" s="5" t="s">
        <v>1663</v>
      </c>
      <c r="B123" s="5" t="s">
        <v>3408</v>
      </c>
      <c r="C123" s="6" t="s">
        <v>5142</v>
      </c>
      <c r="D123" s="9" t="s">
        <v>5734</v>
      </c>
      <c r="E123" s="5"/>
      <c r="F123" s="14" t="s">
        <v>13</v>
      </c>
      <c r="G123"/>
      <c r="H123"/>
    </row>
    <row r="124" spans="1:8" ht="95.1" customHeight="1" x14ac:dyDescent="0.25">
      <c r="A124" s="5" t="s">
        <v>1667</v>
      </c>
      <c r="B124" s="5" t="s">
        <v>3412</v>
      </c>
      <c r="C124" s="6" t="s">
        <v>5146</v>
      </c>
      <c r="D124" s="9" t="s">
        <v>5741</v>
      </c>
      <c r="E124" s="5"/>
      <c r="F124" s="14" t="s">
        <v>13</v>
      </c>
      <c r="G124"/>
      <c r="H124"/>
    </row>
    <row r="125" spans="1:8" ht="95.1" customHeight="1" x14ac:dyDescent="0.25">
      <c r="A125" s="5" t="s">
        <v>1721</v>
      </c>
      <c r="B125" s="5" t="s">
        <v>3466</v>
      </c>
      <c r="C125" s="6" t="s">
        <v>5200</v>
      </c>
      <c r="D125" s="9" t="s">
        <v>5818</v>
      </c>
      <c r="E125" s="5"/>
      <c r="F125" s="14" t="s">
        <v>13</v>
      </c>
      <c r="G125"/>
      <c r="H125"/>
    </row>
    <row r="126" spans="1:8" ht="95.1" customHeight="1" x14ac:dyDescent="0.25">
      <c r="A126" s="5" t="s">
        <v>1722</v>
      </c>
      <c r="B126" s="5" t="s">
        <v>3467</v>
      </c>
      <c r="C126" s="6" t="s">
        <v>5201</v>
      </c>
      <c r="D126" s="9" t="s">
        <v>5819</v>
      </c>
      <c r="E126" s="5"/>
      <c r="F126" s="14" t="s">
        <v>13</v>
      </c>
      <c r="G126"/>
      <c r="H126"/>
    </row>
    <row r="127" spans="1:8" ht="95.1" customHeight="1" x14ac:dyDescent="0.25">
      <c r="A127" s="5" t="s">
        <v>1723</v>
      </c>
      <c r="B127" s="5" t="s">
        <v>3468</v>
      </c>
      <c r="C127" s="6" t="s">
        <v>5202</v>
      </c>
      <c r="D127" s="9" t="s">
        <v>5820</v>
      </c>
      <c r="E127" s="5"/>
      <c r="F127" s="14" t="s">
        <v>13</v>
      </c>
      <c r="G127"/>
      <c r="H127"/>
    </row>
    <row r="128" spans="1:8" ht="95.1" customHeight="1" x14ac:dyDescent="0.25">
      <c r="A128" s="5" t="s">
        <v>1552</v>
      </c>
      <c r="B128" s="5" t="s">
        <v>3297</v>
      </c>
      <c r="C128" s="6" t="s">
        <v>5036</v>
      </c>
      <c r="D128" s="9" t="s">
        <v>5765</v>
      </c>
      <c r="E128" s="5"/>
      <c r="F128" s="14" t="s">
        <v>13</v>
      </c>
      <c r="G128"/>
      <c r="H128"/>
    </row>
    <row r="129" spans="1:8" ht="95.1" customHeight="1" x14ac:dyDescent="0.25">
      <c r="A129" s="5" t="s">
        <v>75</v>
      </c>
      <c r="B129" s="5" t="s">
        <v>1815</v>
      </c>
      <c r="C129" s="6" t="s">
        <v>3560</v>
      </c>
      <c r="D129" s="9" t="s">
        <v>5294</v>
      </c>
      <c r="E129" s="5"/>
      <c r="F129" s="14" t="s">
        <v>13</v>
      </c>
      <c r="G129"/>
      <c r="H129"/>
    </row>
    <row r="130" spans="1:8" ht="95.1" customHeight="1" x14ac:dyDescent="0.25">
      <c r="A130" s="5" t="s">
        <v>72</v>
      </c>
      <c r="B130" s="5" t="s">
        <v>1812</v>
      </c>
      <c r="C130" s="6" t="s">
        <v>3557</v>
      </c>
      <c r="D130" s="9" t="s">
        <v>5291</v>
      </c>
      <c r="E130" s="5"/>
      <c r="F130" s="14" t="s">
        <v>13</v>
      </c>
      <c r="G130"/>
      <c r="H130"/>
    </row>
    <row r="131" spans="1:8" ht="95.1" customHeight="1" x14ac:dyDescent="0.25">
      <c r="A131" s="5" t="s">
        <v>74</v>
      </c>
      <c r="B131" s="5" t="s">
        <v>1814</v>
      </c>
      <c r="C131" s="6" t="s">
        <v>3559</v>
      </c>
      <c r="D131" s="9" t="s">
        <v>5293</v>
      </c>
      <c r="E131" s="5"/>
      <c r="F131" s="14" t="s">
        <v>13</v>
      </c>
      <c r="G131"/>
      <c r="H131"/>
    </row>
    <row r="132" spans="1:8" ht="95.1" customHeight="1" x14ac:dyDescent="0.25">
      <c r="A132" s="5" t="s">
        <v>76</v>
      </c>
      <c r="B132" s="5" t="s">
        <v>1816</v>
      </c>
      <c r="C132" s="6" t="s">
        <v>3561</v>
      </c>
      <c r="D132" s="9" t="s">
        <v>5295</v>
      </c>
      <c r="E132" s="5"/>
      <c r="F132" s="14" t="s">
        <v>13</v>
      </c>
      <c r="G132"/>
      <c r="H132"/>
    </row>
    <row r="133" spans="1:8" ht="95.1" customHeight="1" x14ac:dyDescent="0.25">
      <c r="A133" s="5" t="s">
        <v>73</v>
      </c>
      <c r="B133" s="5" t="s">
        <v>1813</v>
      </c>
      <c r="C133" s="6" t="s">
        <v>3558</v>
      </c>
      <c r="D133" s="9" t="s">
        <v>5292</v>
      </c>
      <c r="E133" s="5"/>
      <c r="F133" s="14" t="s">
        <v>13</v>
      </c>
      <c r="G133"/>
      <c r="H133"/>
    </row>
  </sheetData>
  <hyperlinks>
    <hyperlink ref="E2" r:id="rId1" xr:uid="{8FE69563-2AD5-471D-908A-61D2EB17CC05}"/>
    <hyperlink ref="C1" location="Index!A1" display="Back Home" xr:uid="{0FA66EA7-0193-417E-8FF0-D628CCD530B2}"/>
  </hyperlinks>
  <pageMargins left="0.7" right="0.7" top="0.75" bottom="0.75" header="0.3" footer="0.3"/>
  <pageSetup orientation="landscape" r:id="rId2"/>
  <drawing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FFEA0-19C6-46F1-A973-86951A7E2300}">
  <sheetPr codeName="Sheet19"/>
  <dimension ref="A1:H69"/>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38</v>
      </c>
      <c r="B7" s="5" t="s">
        <v>1778</v>
      </c>
      <c r="C7" s="6" t="s">
        <v>3523</v>
      </c>
      <c r="D7" s="9" t="s">
        <v>5271</v>
      </c>
      <c r="E7" s="5"/>
      <c r="F7" s="14" t="s">
        <v>5240</v>
      </c>
      <c r="G7"/>
      <c r="H7"/>
    </row>
    <row r="8" spans="1:8" ht="95.1" customHeight="1" x14ac:dyDescent="0.25">
      <c r="A8" s="5" t="s">
        <v>39</v>
      </c>
      <c r="B8" s="5" t="s">
        <v>1779</v>
      </c>
      <c r="C8" s="6" t="s">
        <v>3524</v>
      </c>
      <c r="D8" s="9" t="s">
        <v>5272</v>
      </c>
      <c r="E8" s="5"/>
      <c r="F8" s="14" t="s">
        <v>5240</v>
      </c>
      <c r="G8"/>
      <c r="H8"/>
    </row>
    <row r="9" spans="1:8" ht="95.1" customHeight="1" x14ac:dyDescent="0.25">
      <c r="A9" s="5" t="s">
        <v>411</v>
      </c>
      <c r="B9" s="5" t="s">
        <v>2151</v>
      </c>
      <c r="C9" s="6" t="s">
        <v>3896</v>
      </c>
      <c r="D9" s="9" t="s">
        <v>5269</v>
      </c>
      <c r="E9" s="5"/>
      <c r="F9" s="14" t="s">
        <v>5240</v>
      </c>
      <c r="G9"/>
      <c r="H9"/>
    </row>
    <row r="10" spans="1:8" ht="95.1" customHeight="1" x14ac:dyDescent="0.25">
      <c r="A10" s="5" t="s">
        <v>412</v>
      </c>
      <c r="B10" s="5" t="s">
        <v>2152</v>
      </c>
      <c r="C10" s="6" t="s">
        <v>3897</v>
      </c>
      <c r="D10" s="9" t="s">
        <v>5444</v>
      </c>
      <c r="E10" s="5"/>
      <c r="F10" s="14" t="s">
        <v>5240</v>
      </c>
      <c r="G10"/>
      <c r="H10"/>
    </row>
    <row r="11" spans="1:8" ht="95.1" customHeight="1" x14ac:dyDescent="0.25">
      <c r="A11" s="5" t="s">
        <v>413</v>
      </c>
      <c r="B11" s="5" t="s">
        <v>2153</v>
      </c>
      <c r="C11" s="6" t="s">
        <v>3898</v>
      </c>
      <c r="D11" s="9" t="s">
        <v>5261</v>
      </c>
      <c r="E11" s="5"/>
      <c r="F11" s="14" t="s">
        <v>5240</v>
      </c>
      <c r="G11"/>
      <c r="H11"/>
    </row>
    <row r="12" spans="1:8" ht="95.1" customHeight="1" x14ac:dyDescent="0.25">
      <c r="A12" s="5" t="s">
        <v>414</v>
      </c>
      <c r="B12" s="5" t="s">
        <v>2154</v>
      </c>
      <c r="C12" s="6" t="s">
        <v>3899</v>
      </c>
      <c r="D12" s="9" t="s">
        <v>5445</v>
      </c>
      <c r="E12" s="5"/>
      <c r="F12" s="14" t="s">
        <v>5240</v>
      </c>
      <c r="G12"/>
      <c r="H12"/>
    </row>
    <row r="13" spans="1:8" ht="95.1" customHeight="1" x14ac:dyDescent="0.25">
      <c r="A13" s="5" t="s">
        <v>415</v>
      </c>
      <c r="B13" s="5" t="s">
        <v>2155</v>
      </c>
      <c r="C13" s="6" t="s">
        <v>3900</v>
      </c>
      <c r="D13" s="9" t="s">
        <v>5275</v>
      </c>
      <c r="E13" s="5"/>
      <c r="F13" s="14" t="s">
        <v>5240</v>
      </c>
      <c r="G13"/>
      <c r="H13"/>
    </row>
    <row r="14" spans="1:8" ht="95.1" customHeight="1" x14ac:dyDescent="0.25">
      <c r="A14" s="5" t="s">
        <v>416</v>
      </c>
      <c r="B14" s="5" t="s">
        <v>2156</v>
      </c>
      <c r="C14" s="6" t="s">
        <v>3901</v>
      </c>
      <c r="D14" s="9" t="s">
        <v>5446</v>
      </c>
      <c r="E14" s="5"/>
      <c r="F14" s="14" t="s">
        <v>5240</v>
      </c>
      <c r="G14"/>
      <c r="H14"/>
    </row>
    <row r="15" spans="1:8" ht="95.1" customHeight="1" x14ac:dyDescent="0.25">
      <c r="A15" s="5" t="s">
        <v>417</v>
      </c>
      <c r="B15" s="5" t="s">
        <v>2157</v>
      </c>
      <c r="C15" s="6" t="s">
        <v>3902</v>
      </c>
      <c r="D15" s="9" t="s">
        <v>5365</v>
      </c>
      <c r="E15" s="5"/>
      <c r="F15" s="14" t="s">
        <v>5240</v>
      </c>
      <c r="G15"/>
      <c r="H15"/>
    </row>
    <row r="16" spans="1:8" ht="95.1" customHeight="1" x14ac:dyDescent="0.25">
      <c r="A16" s="5" t="s">
        <v>418</v>
      </c>
      <c r="B16" s="5" t="s">
        <v>2158</v>
      </c>
      <c r="C16" s="6" t="s">
        <v>3903</v>
      </c>
      <c r="D16" s="9" t="s">
        <v>5261</v>
      </c>
      <c r="E16" s="5"/>
      <c r="F16" s="14" t="s">
        <v>5240</v>
      </c>
      <c r="G16"/>
      <c r="H16"/>
    </row>
    <row r="17" spans="1:8" ht="95.1" customHeight="1" x14ac:dyDescent="0.25">
      <c r="A17" s="5" t="s">
        <v>419</v>
      </c>
      <c r="B17" s="5" t="s">
        <v>2159</v>
      </c>
      <c r="C17" s="6" t="s">
        <v>3904</v>
      </c>
      <c r="D17" s="9" t="s">
        <v>5269</v>
      </c>
      <c r="E17" s="5"/>
      <c r="F17" s="14" t="s">
        <v>5240</v>
      </c>
      <c r="G17"/>
      <c r="H17"/>
    </row>
    <row r="18" spans="1:8" ht="95.1" customHeight="1" x14ac:dyDescent="0.25">
      <c r="A18" s="5" t="s">
        <v>420</v>
      </c>
      <c r="B18" s="5" t="s">
        <v>2160</v>
      </c>
      <c r="C18" s="6" t="s">
        <v>3905</v>
      </c>
      <c r="D18" s="9" t="s">
        <v>5447</v>
      </c>
      <c r="E18" s="5"/>
      <c r="F18" s="14" t="s">
        <v>5240</v>
      </c>
      <c r="G18"/>
      <c r="H18"/>
    </row>
    <row r="19" spans="1:8" ht="95.1" customHeight="1" x14ac:dyDescent="0.25">
      <c r="A19" s="5" t="s">
        <v>421</v>
      </c>
      <c r="B19" s="5" t="s">
        <v>2161</v>
      </c>
      <c r="C19" s="6" t="s">
        <v>3906</v>
      </c>
      <c r="D19" s="9" t="s">
        <v>5261</v>
      </c>
      <c r="E19" s="5"/>
      <c r="F19" s="14" t="s">
        <v>5240</v>
      </c>
      <c r="G19"/>
      <c r="H19"/>
    </row>
    <row r="20" spans="1:8" ht="95.1" customHeight="1" x14ac:dyDescent="0.25">
      <c r="A20" s="5" t="s">
        <v>422</v>
      </c>
      <c r="B20" s="5" t="s">
        <v>2162</v>
      </c>
      <c r="C20" s="6" t="s">
        <v>3907</v>
      </c>
      <c r="D20" s="9" t="s">
        <v>5448</v>
      </c>
      <c r="E20" s="5"/>
      <c r="F20" s="14" t="s">
        <v>5240</v>
      </c>
      <c r="G20"/>
      <c r="H20"/>
    </row>
    <row r="21" spans="1:8" ht="95.1" customHeight="1" x14ac:dyDescent="0.25">
      <c r="A21" s="5" t="s">
        <v>423</v>
      </c>
      <c r="B21" s="5" t="s">
        <v>2163</v>
      </c>
      <c r="C21" s="6" t="s">
        <v>3908</v>
      </c>
      <c r="D21" s="9" t="s">
        <v>5449</v>
      </c>
      <c r="E21" s="5"/>
      <c r="F21" s="14" t="s">
        <v>5240</v>
      </c>
      <c r="G21"/>
      <c r="H21"/>
    </row>
    <row r="22" spans="1:8" ht="95.1" customHeight="1" x14ac:dyDescent="0.25">
      <c r="A22" s="5" t="s">
        <v>424</v>
      </c>
      <c r="B22" s="5" t="s">
        <v>2164</v>
      </c>
      <c r="C22" s="6" t="s">
        <v>3909</v>
      </c>
      <c r="D22" s="9" t="s">
        <v>5450</v>
      </c>
      <c r="E22" s="5"/>
      <c r="F22" s="14" t="s">
        <v>5240</v>
      </c>
      <c r="G22"/>
      <c r="H22"/>
    </row>
    <row r="23" spans="1:8" ht="95.1" customHeight="1" x14ac:dyDescent="0.25">
      <c r="A23" s="5" t="s">
        <v>425</v>
      </c>
      <c r="B23" s="5" t="s">
        <v>2165</v>
      </c>
      <c r="C23" s="6" t="s">
        <v>3910</v>
      </c>
      <c r="D23" s="9" t="s">
        <v>5384</v>
      </c>
      <c r="E23" s="5"/>
      <c r="F23" s="14" t="s">
        <v>5240</v>
      </c>
      <c r="G23"/>
      <c r="H23"/>
    </row>
    <row r="24" spans="1:8" ht="95.1" customHeight="1" x14ac:dyDescent="0.25">
      <c r="A24" s="5" t="s">
        <v>426</v>
      </c>
      <c r="B24" s="5" t="s">
        <v>2166</v>
      </c>
      <c r="C24" s="6" t="s">
        <v>3911</v>
      </c>
      <c r="D24" s="9" t="s">
        <v>5261</v>
      </c>
      <c r="E24" s="5"/>
      <c r="F24" s="14" t="s">
        <v>5240</v>
      </c>
      <c r="G24"/>
      <c r="H24"/>
    </row>
    <row r="25" spans="1:8" ht="95.1" customHeight="1" x14ac:dyDescent="0.25">
      <c r="A25" s="5" t="s">
        <v>427</v>
      </c>
      <c r="B25" s="5" t="s">
        <v>2167</v>
      </c>
      <c r="C25" s="6" t="s">
        <v>3912</v>
      </c>
      <c r="D25" s="9" t="s">
        <v>5273</v>
      </c>
      <c r="E25" s="5"/>
      <c r="F25" s="14" t="s">
        <v>5240</v>
      </c>
      <c r="G25"/>
      <c r="H25"/>
    </row>
    <row r="26" spans="1:8" ht="95.1" customHeight="1" x14ac:dyDescent="0.25">
      <c r="A26" s="5" t="s">
        <v>428</v>
      </c>
      <c r="B26" s="5" t="s">
        <v>2168</v>
      </c>
      <c r="C26" s="6" t="s">
        <v>3913</v>
      </c>
      <c r="D26" s="9" t="s">
        <v>5451</v>
      </c>
      <c r="E26" s="5"/>
      <c r="F26" s="14" t="s">
        <v>5240</v>
      </c>
      <c r="G26"/>
      <c r="H26"/>
    </row>
    <row r="27" spans="1:8" ht="95.1" customHeight="1" x14ac:dyDescent="0.25">
      <c r="A27" s="5" t="s">
        <v>429</v>
      </c>
      <c r="B27" s="5" t="s">
        <v>2169</v>
      </c>
      <c r="C27" s="6" t="s">
        <v>3914</v>
      </c>
      <c r="D27" s="9" t="s">
        <v>5452</v>
      </c>
      <c r="E27" s="5"/>
      <c r="F27" s="14" t="s">
        <v>5240</v>
      </c>
      <c r="G27"/>
      <c r="H27"/>
    </row>
    <row r="28" spans="1:8" ht="95.1" customHeight="1" x14ac:dyDescent="0.25">
      <c r="A28" s="5" t="s">
        <v>430</v>
      </c>
      <c r="B28" s="5" t="s">
        <v>2170</v>
      </c>
      <c r="C28" s="6" t="s">
        <v>3915</v>
      </c>
      <c r="D28" s="9" t="s">
        <v>5453</v>
      </c>
      <c r="E28" s="5"/>
      <c r="F28" s="14" t="s">
        <v>5240</v>
      </c>
      <c r="G28"/>
      <c r="H28"/>
    </row>
    <row r="29" spans="1:8" ht="95.1" customHeight="1" x14ac:dyDescent="0.25">
      <c r="A29" s="5" t="s">
        <v>431</v>
      </c>
      <c r="B29" s="5" t="s">
        <v>2171</v>
      </c>
      <c r="C29" s="6" t="s">
        <v>3916</v>
      </c>
      <c r="D29" s="9" t="s">
        <v>5454</v>
      </c>
      <c r="E29" s="5"/>
      <c r="F29" s="14" t="s">
        <v>5240</v>
      </c>
      <c r="G29"/>
      <c r="H29"/>
    </row>
    <row r="30" spans="1:8" ht="95.1" customHeight="1" x14ac:dyDescent="0.25">
      <c r="A30" s="5" t="s">
        <v>432</v>
      </c>
      <c r="B30" s="5" t="s">
        <v>2172</v>
      </c>
      <c r="C30" s="6" t="s">
        <v>3917</v>
      </c>
      <c r="D30" s="9" t="s">
        <v>5347</v>
      </c>
      <c r="E30" s="5"/>
      <c r="F30" s="14" t="s">
        <v>5240</v>
      </c>
      <c r="G30"/>
      <c r="H30"/>
    </row>
    <row r="31" spans="1:8" ht="95.1" customHeight="1" x14ac:dyDescent="0.25">
      <c r="A31" s="5" t="s">
        <v>433</v>
      </c>
      <c r="B31" s="5" t="s">
        <v>2173</v>
      </c>
      <c r="C31" s="6" t="s">
        <v>3918</v>
      </c>
      <c r="D31" s="9" t="s">
        <v>5258</v>
      </c>
      <c r="E31" s="5"/>
      <c r="F31" s="14" t="s">
        <v>5240</v>
      </c>
      <c r="G31"/>
      <c r="H31"/>
    </row>
    <row r="32" spans="1:8" ht="95.1" customHeight="1" x14ac:dyDescent="0.25">
      <c r="A32" s="5" t="s">
        <v>434</v>
      </c>
      <c r="B32" s="5" t="s">
        <v>2174</v>
      </c>
      <c r="C32" s="6" t="s">
        <v>3919</v>
      </c>
      <c r="D32" s="9" t="s">
        <v>5416</v>
      </c>
      <c r="E32" s="5"/>
      <c r="F32" s="14" t="s">
        <v>5240</v>
      </c>
      <c r="G32"/>
      <c r="H32"/>
    </row>
    <row r="33" spans="1:8" ht="95.1" customHeight="1" x14ac:dyDescent="0.25">
      <c r="A33" s="5" t="s">
        <v>435</v>
      </c>
      <c r="B33" s="5" t="s">
        <v>2175</v>
      </c>
      <c r="C33" s="6" t="s">
        <v>3920</v>
      </c>
      <c r="D33" s="9" t="s">
        <v>5257</v>
      </c>
      <c r="E33" s="5"/>
      <c r="F33" s="14" t="s">
        <v>5240</v>
      </c>
      <c r="G33"/>
      <c r="H33"/>
    </row>
    <row r="34" spans="1:8" ht="95.1" customHeight="1" x14ac:dyDescent="0.25">
      <c r="A34" s="5" t="s">
        <v>436</v>
      </c>
      <c r="B34" s="5" t="s">
        <v>2176</v>
      </c>
      <c r="C34" s="6" t="s">
        <v>3921</v>
      </c>
      <c r="D34" s="9" t="s">
        <v>5288</v>
      </c>
      <c r="E34" s="5"/>
      <c r="F34" s="14" t="s">
        <v>5240</v>
      </c>
      <c r="G34"/>
      <c r="H34"/>
    </row>
    <row r="35" spans="1:8" ht="95.1" customHeight="1" x14ac:dyDescent="0.25">
      <c r="A35" s="5" t="s">
        <v>437</v>
      </c>
      <c r="B35" s="5" t="s">
        <v>2177</v>
      </c>
      <c r="C35" s="6" t="s">
        <v>3922</v>
      </c>
      <c r="D35" s="9" t="s">
        <v>5288</v>
      </c>
      <c r="E35" s="5"/>
      <c r="F35" s="14" t="s">
        <v>5240</v>
      </c>
      <c r="G35"/>
      <c r="H35"/>
    </row>
    <row r="36" spans="1:8" ht="95.1" customHeight="1" x14ac:dyDescent="0.25">
      <c r="A36" s="5" t="s">
        <v>438</v>
      </c>
      <c r="B36" s="5" t="s">
        <v>2178</v>
      </c>
      <c r="C36" s="6" t="s">
        <v>3923</v>
      </c>
      <c r="D36" s="9" t="s">
        <v>5270</v>
      </c>
      <c r="E36" s="5"/>
      <c r="F36" s="14" t="s">
        <v>5240</v>
      </c>
      <c r="G36"/>
      <c r="H36"/>
    </row>
    <row r="37" spans="1:8" ht="95.1" customHeight="1" x14ac:dyDescent="0.25">
      <c r="A37" s="5" t="s">
        <v>467</v>
      </c>
      <c r="B37" s="5" t="s">
        <v>2207</v>
      </c>
      <c r="C37" s="6" t="s">
        <v>3952</v>
      </c>
      <c r="D37" s="9" t="s">
        <v>5444</v>
      </c>
      <c r="E37" s="5"/>
      <c r="F37" s="14" t="s">
        <v>5240</v>
      </c>
      <c r="G37"/>
      <c r="H37"/>
    </row>
    <row r="38" spans="1:8" ht="95.1" customHeight="1" x14ac:dyDescent="0.25">
      <c r="A38" s="5" t="s">
        <v>468</v>
      </c>
      <c r="B38" s="5" t="s">
        <v>2208</v>
      </c>
      <c r="C38" s="6" t="s">
        <v>3953</v>
      </c>
      <c r="D38" s="9" t="s">
        <v>5444</v>
      </c>
      <c r="E38" s="5"/>
      <c r="F38" s="14" t="s">
        <v>5240</v>
      </c>
      <c r="G38"/>
      <c r="H38"/>
    </row>
    <row r="39" spans="1:8" ht="95.1" customHeight="1" x14ac:dyDescent="0.25">
      <c r="A39" s="5" t="s">
        <v>469</v>
      </c>
      <c r="B39" s="5" t="s">
        <v>2209</v>
      </c>
      <c r="C39" s="6" t="s">
        <v>3954</v>
      </c>
      <c r="D39" s="9" t="s">
        <v>5444</v>
      </c>
      <c r="E39" s="5"/>
      <c r="F39" s="14" t="s">
        <v>5240</v>
      </c>
      <c r="G39"/>
      <c r="H39"/>
    </row>
    <row r="40" spans="1:8" ht="95.1" customHeight="1" x14ac:dyDescent="0.25">
      <c r="A40" s="5" t="s">
        <v>470</v>
      </c>
      <c r="B40" s="5" t="s">
        <v>2210</v>
      </c>
      <c r="C40" s="6" t="s">
        <v>3955</v>
      </c>
      <c r="D40" s="9" t="s">
        <v>5259</v>
      </c>
      <c r="E40" s="5"/>
      <c r="F40" s="14" t="s">
        <v>5240</v>
      </c>
      <c r="G40"/>
      <c r="H40"/>
    </row>
    <row r="41" spans="1:8" ht="95.1" customHeight="1" x14ac:dyDescent="0.25">
      <c r="A41" s="5" t="s">
        <v>471</v>
      </c>
      <c r="B41" s="5" t="s">
        <v>2211</v>
      </c>
      <c r="C41" s="6" t="s">
        <v>3956</v>
      </c>
      <c r="D41" s="9" t="s">
        <v>5262</v>
      </c>
      <c r="E41" s="5"/>
      <c r="F41" s="14" t="s">
        <v>5240</v>
      </c>
      <c r="G41"/>
      <c r="H41"/>
    </row>
    <row r="42" spans="1:8" ht="95.1" customHeight="1" x14ac:dyDescent="0.25">
      <c r="A42" s="5" t="s">
        <v>532</v>
      </c>
      <c r="B42" s="5" t="s">
        <v>2272</v>
      </c>
      <c r="C42" s="6" t="s">
        <v>4017</v>
      </c>
      <c r="D42" s="9" t="s">
        <v>5289</v>
      </c>
      <c r="E42" s="5"/>
      <c r="F42" s="14" t="s">
        <v>5240</v>
      </c>
      <c r="G42"/>
      <c r="H42"/>
    </row>
    <row r="43" spans="1:8" ht="95.1" customHeight="1" x14ac:dyDescent="0.25">
      <c r="A43" s="5" t="s">
        <v>780</v>
      </c>
      <c r="B43" s="5" t="s">
        <v>2520</v>
      </c>
      <c r="C43" s="6" t="s">
        <v>4265</v>
      </c>
      <c r="D43" s="9" t="s">
        <v>5554</v>
      </c>
      <c r="E43" s="5"/>
      <c r="F43" s="14" t="s">
        <v>5240</v>
      </c>
      <c r="G43"/>
      <c r="H43"/>
    </row>
    <row r="44" spans="1:8" ht="95.1" customHeight="1" x14ac:dyDescent="0.25">
      <c r="A44" s="5" t="s">
        <v>789</v>
      </c>
      <c r="B44" s="5" t="s">
        <v>2529</v>
      </c>
      <c r="C44" s="6" t="s">
        <v>4274</v>
      </c>
      <c r="D44" s="9" t="s">
        <v>5558</v>
      </c>
      <c r="E44" s="5"/>
      <c r="F44" s="14" t="s">
        <v>5240</v>
      </c>
      <c r="G44"/>
      <c r="H44"/>
    </row>
    <row r="45" spans="1:8" ht="95.1" customHeight="1" x14ac:dyDescent="0.25">
      <c r="A45" s="5" t="s">
        <v>790</v>
      </c>
      <c r="B45" s="5" t="s">
        <v>2530</v>
      </c>
      <c r="C45" s="6" t="s">
        <v>4275</v>
      </c>
      <c r="D45" s="9" t="s">
        <v>5559</v>
      </c>
      <c r="E45" s="5"/>
      <c r="F45" s="14" t="s">
        <v>5240</v>
      </c>
      <c r="G45"/>
      <c r="H45"/>
    </row>
    <row r="46" spans="1:8" ht="95.1" customHeight="1" x14ac:dyDescent="0.25">
      <c r="A46" s="5" t="s">
        <v>791</v>
      </c>
      <c r="B46" s="5" t="s">
        <v>2531</v>
      </c>
      <c r="C46" s="6" t="s">
        <v>4276</v>
      </c>
      <c r="D46" s="9" t="s">
        <v>5477</v>
      </c>
      <c r="E46" s="5"/>
      <c r="F46" s="14" t="s">
        <v>5240</v>
      </c>
      <c r="G46"/>
      <c r="H46"/>
    </row>
    <row r="47" spans="1:8" ht="95.1" customHeight="1" x14ac:dyDescent="0.25">
      <c r="A47" s="5" t="s">
        <v>792</v>
      </c>
      <c r="B47" s="5" t="s">
        <v>2532</v>
      </c>
      <c r="C47" s="6" t="s">
        <v>4277</v>
      </c>
      <c r="D47" s="9" t="s">
        <v>5560</v>
      </c>
      <c r="E47" s="5"/>
      <c r="F47" s="14" t="s">
        <v>5240</v>
      </c>
      <c r="G47"/>
      <c r="H47"/>
    </row>
    <row r="48" spans="1:8" ht="95.1" customHeight="1" x14ac:dyDescent="0.25">
      <c r="A48" s="5" t="s">
        <v>793</v>
      </c>
      <c r="B48" s="5" t="s">
        <v>2533</v>
      </c>
      <c r="C48" s="6" t="s">
        <v>4278</v>
      </c>
      <c r="D48" s="9" t="s">
        <v>5252</v>
      </c>
      <c r="E48" s="5"/>
      <c r="F48" s="14" t="s">
        <v>5240</v>
      </c>
      <c r="G48"/>
      <c r="H48"/>
    </row>
    <row r="49" spans="1:8" ht="95.1" customHeight="1" x14ac:dyDescent="0.25">
      <c r="A49" s="5" t="s">
        <v>794</v>
      </c>
      <c r="B49" s="5" t="s">
        <v>2534</v>
      </c>
      <c r="C49" s="6" t="s">
        <v>4279</v>
      </c>
      <c r="D49" s="9" t="s">
        <v>5561</v>
      </c>
      <c r="E49" s="5"/>
      <c r="F49" s="14" t="s">
        <v>5240</v>
      </c>
      <c r="G49"/>
      <c r="H49"/>
    </row>
    <row r="50" spans="1:8" ht="95.1" customHeight="1" x14ac:dyDescent="0.25">
      <c r="A50" s="5" t="s">
        <v>795</v>
      </c>
      <c r="B50" s="5" t="s">
        <v>2535</v>
      </c>
      <c r="C50" s="6" t="s">
        <v>4280</v>
      </c>
      <c r="D50" s="9" t="s">
        <v>5562</v>
      </c>
      <c r="E50" s="5"/>
      <c r="F50" s="14" t="s">
        <v>5240</v>
      </c>
      <c r="G50"/>
      <c r="H50"/>
    </row>
    <row r="51" spans="1:8" ht="95.1" customHeight="1" x14ac:dyDescent="0.25">
      <c r="A51" s="5" t="s">
        <v>817</v>
      </c>
      <c r="B51" s="5" t="s">
        <v>2557</v>
      </c>
      <c r="C51" s="6" t="s">
        <v>4302</v>
      </c>
      <c r="D51" s="9" t="s">
        <v>5570</v>
      </c>
      <c r="E51" s="5"/>
      <c r="F51" s="14" t="s">
        <v>5240</v>
      </c>
      <c r="G51"/>
      <c r="H51"/>
    </row>
    <row r="52" spans="1:8" ht="95.1" customHeight="1" x14ac:dyDescent="0.25">
      <c r="A52" s="5" t="s">
        <v>818</v>
      </c>
      <c r="B52" s="5" t="s">
        <v>2558</v>
      </c>
      <c r="C52" s="6" t="s">
        <v>4303</v>
      </c>
      <c r="D52" s="9" t="s">
        <v>5480</v>
      </c>
      <c r="E52" s="5"/>
      <c r="F52" s="14" t="s">
        <v>5240</v>
      </c>
      <c r="G52"/>
      <c r="H52"/>
    </row>
    <row r="53" spans="1:8" ht="95.1" customHeight="1" x14ac:dyDescent="0.25">
      <c r="A53" s="5" t="s">
        <v>824</v>
      </c>
      <c r="B53" s="5" t="s">
        <v>2564</v>
      </c>
      <c r="C53" s="6" t="s">
        <v>4309</v>
      </c>
      <c r="D53" s="9" t="s">
        <v>5546</v>
      </c>
      <c r="E53" s="5"/>
      <c r="F53" s="14" t="s">
        <v>5240</v>
      </c>
      <c r="G53"/>
      <c r="H53"/>
    </row>
    <row r="54" spans="1:8" ht="95.1" customHeight="1" x14ac:dyDescent="0.25">
      <c r="A54" s="5" t="s">
        <v>825</v>
      </c>
      <c r="B54" s="5" t="s">
        <v>2565</v>
      </c>
      <c r="C54" s="6" t="s">
        <v>4310</v>
      </c>
      <c r="D54" s="9" t="s">
        <v>5477</v>
      </c>
      <c r="E54" s="5"/>
      <c r="F54" s="14" t="s">
        <v>5240</v>
      </c>
      <c r="G54"/>
      <c r="H54"/>
    </row>
    <row r="55" spans="1:8" ht="95.1" customHeight="1" x14ac:dyDescent="0.25">
      <c r="A55" s="5" t="s">
        <v>826</v>
      </c>
      <c r="B55" s="5" t="s">
        <v>2566</v>
      </c>
      <c r="C55" s="6" t="s">
        <v>4311</v>
      </c>
      <c r="D55" s="9" t="s">
        <v>5573</v>
      </c>
      <c r="E55" s="5"/>
      <c r="F55" s="14" t="s">
        <v>5240</v>
      </c>
      <c r="G55"/>
      <c r="H55"/>
    </row>
    <row r="56" spans="1:8" ht="95.1" customHeight="1" x14ac:dyDescent="0.25">
      <c r="A56" s="5" t="s">
        <v>827</v>
      </c>
      <c r="B56" s="5" t="s">
        <v>2567</v>
      </c>
      <c r="C56" s="6" t="s">
        <v>4312</v>
      </c>
      <c r="D56" s="9" t="s">
        <v>5574</v>
      </c>
      <c r="E56" s="5"/>
      <c r="F56" s="14" t="s">
        <v>5240</v>
      </c>
      <c r="G56"/>
      <c r="H56"/>
    </row>
    <row r="57" spans="1:8" ht="95.1" customHeight="1" x14ac:dyDescent="0.25">
      <c r="A57" s="5" t="s">
        <v>846</v>
      </c>
      <c r="B57" s="5" t="s">
        <v>2586</v>
      </c>
      <c r="C57" s="6" t="s">
        <v>4331</v>
      </c>
      <c r="D57" s="9" t="s">
        <v>5585</v>
      </c>
      <c r="E57" s="5"/>
      <c r="F57" s="14" t="s">
        <v>5240</v>
      </c>
      <c r="G57"/>
      <c r="H57"/>
    </row>
    <row r="58" spans="1:8" ht="95.1" customHeight="1" x14ac:dyDescent="0.25">
      <c r="A58" s="5" t="s">
        <v>856</v>
      </c>
      <c r="B58" s="5" t="s">
        <v>2596</v>
      </c>
      <c r="C58" s="6" t="s">
        <v>4341</v>
      </c>
      <c r="D58" s="9" t="s">
        <v>5589</v>
      </c>
      <c r="E58" s="5"/>
      <c r="F58" s="14" t="s">
        <v>5240</v>
      </c>
      <c r="G58"/>
      <c r="H58"/>
    </row>
    <row r="59" spans="1:8" ht="95.1" customHeight="1" x14ac:dyDescent="0.25">
      <c r="A59" s="5" t="s">
        <v>925</v>
      </c>
      <c r="B59" s="5" t="s">
        <v>2665</v>
      </c>
      <c r="C59" s="6" t="s">
        <v>4410</v>
      </c>
      <c r="D59" s="9" t="s">
        <v>5251</v>
      </c>
      <c r="E59" s="5"/>
      <c r="F59" s="14" t="s">
        <v>5240</v>
      </c>
      <c r="G59"/>
      <c r="H59"/>
    </row>
    <row r="60" spans="1:8" ht="95.1" customHeight="1" x14ac:dyDescent="0.25">
      <c r="A60" s="5" t="s">
        <v>940</v>
      </c>
      <c r="B60" s="5" t="s">
        <v>2680</v>
      </c>
      <c r="C60" s="6" t="s">
        <v>4425</v>
      </c>
      <c r="D60" s="9" t="s">
        <v>5586</v>
      </c>
      <c r="E60" s="5"/>
      <c r="F60" s="14" t="s">
        <v>5240</v>
      </c>
      <c r="G60"/>
      <c r="H60"/>
    </row>
    <row r="61" spans="1:8" ht="95.1" customHeight="1" x14ac:dyDescent="0.25">
      <c r="A61" s="5" t="s">
        <v>941</v>
      </c>
      <c r="B61" s="5" t="s">
        <v>2681</v>
      </c>
      <c r="C61" s="6" t="s">
        <v>4426</v>
      </c>
      <c r="D61" s="9" t="s">
        <v>5571</v>
      </c>
      <c r="E61" s="5"/>
      <c r="F61" s="14" t="s">
        <v>5240</v>
      </c>
      <c r="G61"/>
      <c r="H61"/>
    </row>
    <row r="62" spans="1:8" ht="95.1" customHeight="1" x14ac:dyDescent="0.25">
      <c r="A62" s="5" t="s">
        <v>952</v>
      </c>
      <c r="B62" s="5" t="s">
        <v>2692</v>
      </c>
      <c r="C62" s="6" t="s">
        <v>4437</v>
      </c>
      <c r="D62" s="9" t="s">
        <v>5571</v>
      </c>
      <c r="E62" s="5"/>
      <c r="F62" s="14" t="s">
        <v>5240</v>
      </c>
      <c r="G62"/>
      <c r="H62"/>
    </row>
    <row r="63" spans="1:8" ht="95.1" customHeight="1" x14ac:dyDescent="0.25">
      <c r="A63" s="5" t="s">
        <v>960</v>
      </c>
      <c r="B63" s="5" t="s">
        <v>2700</v>
      </c>
      <c r="C63" s="6" t="s">
        <v>4445</v>
      </c>
      <c r="D63" s="9" t="s">
        <v>5542</v>
      </c>
      <c r="E63" s="5"/>
      <c r="F63" s="14" t="s">
        <v>5240</v>
      </c>
      <c r="G63"/>
      <c r="H63"/>
    </row>
    <row r="64" spans="1:8" ht="95.1" customHeight="1" x14ac:dyDescent="0.25">
      <c r="A64" s="5" t="s">
        <v>961</v>
      </c>
      <c r="B64" s="5" t="s">
        <v>2701</v>
      </c>
      <c r="C64" s="6" t="s">
        <v>4446</v>
      </c>
      <c r="D64" s="9" t="s">
        <v>5434</v>
      </c>
      <c r="E64" s="5"/>
      <c r="F64" s="14" t="s">
        <v>5240</v>
      </c>
      <c r="G64"/>
      <c r="H64"/>
    </row>
    <row r="65" spans="1:8" ht="95.1" customHeight="1" x14ac:dyDescent="0.25">
      <c r="A65" s="5" t="s">
        <v>966</v>
      </c>
      <c r="B65" s="5" t="s">
        <v>2706</v>
      </c>
      <c r="C65" s="6" t="s">
        <v>4451</v>
      </c>
      <c r="D65" s="9" t="s">
        <v>5574</v>
      </c>
      <c r="E65" s="5"/>
      <c r="F65" s="14" t="s">
        <v>5240</v>
      </c>
      <c r="G65"/>
      <c r="H65"/>
    </row>
    <row r="66" spans="1:8" ht="95.1" customHeight="1" x14ac:dyDescent="0.25">
      <c r="A66" s="5" t="s">
        <v>973</v>
      </c>
      <c r="B66" s="5" t="s">
        <v>2713</v>
      </c>
      <c r="C66" s="6" t="s">
        <v>4458</v>
      </c>
      <c r="D66" s="9" t="s">
        <v>5571</v>
      </c>
      <c r="E66" s="5"/>
      <c r="F66" s="14" t="s">
        <v>5240</v>
      </c>
      <c r="G66"/>
      <c r="H66"/>
    </row>
    <row r="67" spans="1:8" ht="95.1" customHeight="1" x14ac:dyDescent="0.25">
      <c r="A67" s="5" t="s">
        <v>976</v>
      </c>
      <c r="B67" s="5" t="s">
        <v>2716</v>
      </c>
      <c r="C67" s="6" t="s">
        <v>4461</v>
      </c>
      <c r="D67" s="9" t="s">
        <v>5634</v>
      </c>
      <c r="E67" s="5"/>
      <c r="F67" s="14" t="s">
        <v>5240</v>
      </c>
      <c r="G67"/>
      <c r="H67"/>
    </row>
    <row r="68" spans="1:8" ht="95.1" customHeight="1" x14ac:dyDescent="0.25">
      <c r="A68" s="5" t="s">
        <v>982</v>
      </c>
      <c r="B68" s="5" t="s">
        <v>2722</v>
      </c>
      <c r="C68" s="6" t="s">
        <v>4467</v>
      </c>
      <c r="D68" s="9" t="s">
        <v>5640</v>
      </c>
      <c r="E68" s="5"/>
      <c r="F68" s="14" t="s">
        <v>5240</v>
      </c>
      <c r="G68"/>
      <c r="H68"/>
    </row>
    <row r="69" spans="1:8" ht="95.1" customHeight="1" x14ac:dyDescent="0.25">
      <c r="A69" s="5" t="s">
        <v>1001</v>
      </c>
      <c r="B69" s="5" t="s">
        <v>2741</v>
      </c>
      <c r="C69" s="6" t="s">
        <v>4486</v>
      </c>
      <c r="D69" s="9" t="s">
        <v>5559</v>
      </c>
      <c r="E69" s="5"/>
      <c r="F69" s="14" t="s">
        <v>5240</v>
      </c>
      <c r="G69"/>
      <c r="H69"/>
    </row>
  </sheetData>
  <hyperlinks>
    <hyperlink ref="E2" r:id="rId1" xr:uid="{CF0AFFA2-B1D3-435A-869F-A5402DF82706}"/>
    <hyperlink ref="C1" location="Index!A1" display="Back Home" xr:uid="{039B0F6E-8103-46AE-A2B1-D448A2A2291C}"/>
  </hyperlinks>
  <pageMargins left="0.7" right="0.7" top="0.75" bottom="0.75" header="0.3" footer="0.3"/>
  <pageSetup orientation="landscape" r:id="rId2"/>
  <drawing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D45DB-4B43-4FFF-A580-4C1769B1F3E1}">
  <sheetPr codeName="Sheet20"/>
  <dimension ref="A1:H16"/>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1573</v>
      </c>
      <c r="B7" s="5" t="s">
        <v>3318</v>
      </c>
      <c r="C7" s="6" t="s">
        <v>5055</v>
      </c>
      <c r="D7" s="9" t="s">
        <v>5768</v>
      </c>
      <c r="E7" s="5"/>
      <c r="F7" s="14" t="s">
        <v>14</v>
      </c>
      <c r="G7"/>
      <c r="H7"/>
    </row>
    <row r="8" spans="1:8" ht="95.1" customHeight="1" x14ac:dyDescent="0.25">
      <c r="A8" s="5" t="s">
        <v>1637</v>
      </c>
      <c r="B8" s="5" t="s">
        <v>3382</v>
      </c>
      <c r="C8" s="6" t="s">
        <v>5116</v>
      </c>
      <c r="D8" s="9" t="s">
        <v>5771</v>
      </c>
      <c r="E8" s="5"/>
      <c r="F8" s="14" t="s">
        <v>14</v>
      </c>
      <c r="G8"/>
      <c r="H8"/>
    </row>
    <row r="9" spans="1:8" ht="95.1" customHeight="1" x14ac:dyDescent="0.25">
      <c r="A9" s="5" t="s">
        <v>1638</v>
      </c>
      <c r="B9" s="5" t="s">
        <v>3383</v>
      </c>
      <c r="C9" s="6" t="s">
        <v>5117</v>
      </c>
      <c r="D9" s="9" t="s">
        <v>5771</v>
      </c>
      <c r="E9" s="5"/>
      <c r="F9" s="14" t="s">
        <v>14</v>
      </c>
      <c r="G9"/>
      <c r="H9"/>
    </row>
    <row r="10" spans="1:8" ht="95.1" customHeight="1" x14ac:dyDescent="0.25">
      <c r="A10" s="5" t="s">
        <v>1659</v>
      </c>
      <c r="B10" s="5" t="s">
        <v>3404</v>
      </c>
      <c r="C10" s="6" t="s">
        <v>5138</v>
      </c>
      <c r="D10" s="9" t="s">
        <v>5762</v>
      </c>
      <c r="E10" s="5"/>
      <c r="F10" s="14" t="s">
        <v>14</v>
      </c>
      <c r="G10"/>
      <c r="H10"/>
    </row>
    <row r="11" spans="1:8" ht="95.1" customHeight="1" x14ac:dyDescent="0.25">
      <c r="A11" s="5" t="s">
        <v>1660</v>
      </c>
      <c r="B11" s="5" t="s">
        <v>3405</v>
      </c>
      <c r="C11" s="6" t="s">
        <v>5139</v>
      </c>
      <c r="D11" s="9" t="s">
        <v>5762</v>
      </c>
      <c r="E11" s="5"/>
      <c r="F11" s="14" t="s">
        <v>14</v>
      </c>
      <c r="G11"/>
      <c r="H11"/>
    </row>
    <row r="12" spans="1:8" ht="95.1" customHeight="1" x14ac:dyDescent="0.25">
      <c r="A12" s="5" t="s">
        <v>1671</v>
      </c>
      <c r="B12" s="5" t="s">
        <v>3416</v>
      </c>
      <c r="C12" s="6" t="s">
        <v>5150</v>
      </c>
      <c r="D12" s="9" t="s">
        <v>5744</v>
      </c>
      <c r="E12" s="5"/>
      <c r="F12" s="14" t="s">
        <v>14</v>
      </c>
      <c r="G12"/>
      <c r="H12"/>
    </row>
    <row r="13" spans="1:8" ht="95.1" customHeight="1" x14ac:dyDescent="0.25">
      <c r="A13" s="5" t="s">
        <v>1672</v>
      </c>
      <c r="B13" s="5" t="s">
        <v>3417</v>
      </c>
      <c r="C13" s="6" t="s">
        <v>5151</v>
      </c>
      <c r="D13" s="9" t="s">
        <v>5802</v>
      </c>
      <c r="E13" s="5"/>
      <c r="F13" s="14" t="s">
        <v>14</v>
      </c>
      <c r="G13"/>
      <c r="H13"/>
    </row>
    <row r="14" spans="1:8" ht="95.1" customHeight="1" x14ac:dyDescent="0.25">
      <c r="A14" s="5" t="s">
        <v>1705</v>
      </c>
      <c r="B14" s="5" t="s">
        <v>3450</v>
      </c>
      <c r="C14" s="6" t="s">
        <v>5184</v>
      </c>
      <c r="D14" s="9" t="s">
        <v>5808</v>
      </c>
      <c r="E14" s="5"/>
      <c r="F14" s="14" t="s">
        <v>14</v>
      </c>
      <c r="G14"/>
      <c r="H14"/>
    </row>
    <row r="15" spans="1:8" ht="95.1" customHeight="1" x14ac:dyDescent="0.25">
      <c r="A15" s="5" t="s">
        <v>1736</v>
      </c>
      <c r="B15" s="5" t="s">
        <v>3481</v>
      </c>
      <c r="C15" s="6" t="s">
        <v>5215</v>
      </c>
      <c r="D15" s="9" t="s">
        <v>5762</v>
      </c>
      <c r="E15" s="5"/>
      <c r="F15" s="14" t="s">
        <v>14</v>
      </c>
      <c r="G15"/>
      <c r="H15"/>
    </row>
    <row r="16" spans="1:8" ht="95.1" customHeight="1" x14ac:dyDescent="0.25">
      <c r="A16" s="5" t="s">
        <v>1737</v>
      </c>
      <c r="B16" s="5" t="s">
        <v>3482</v>
      </c>
      <c r="C16" s="6" t="s">
        <v>5216</v>
      </c>
      <c r="D16" s="9" t="s">
        <v>5762</v>
      </c>
      <c r="E16" s="5"/>
      <c r="F16" s="14" t="s">
        <v>14</v>
      </c>
      <c r="G16"/>
      <c r="H16"/>
    </row>
  </sheetData>
  <hyperlinks>
    <hyperlink ref="E2" r:id="rId1" xr:uid="{8FA44BB2-26BB-4C06-B266-547A4C33D467}"/>
    <hyperlink ref="C1" location="Index!A1" display="Back Home" xr:uid="{DCE728CD-6C71-43C4-A36B-F55613539529}"/>
  </hyperlinks>
  <pageMargins left="0.7" right="0.7" top="0.75" bottom="0.75" header="0.3" footer="0.3"/>
  <pageSetup orientation="landscape" r:id="rId2"/>
  <drawing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23A2-D1C3-4138-A9A9-DEE9DB92B5B8}">
  <sheetPr codeName="Sheet21"/>
  <dimension ref="A1:H20"/>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1561</v>
      </c>
      <c r="B7" s="5" t="s">
        <v>3306</v>
      </c>
      <c r="C7" s="6" t="s">
        <v>5045</v>
      </c>
      <c r="D7" s="9" t="s">
        <v>5691</v>
      </c>
      <c r="E7" s="5"/>
      <c r="F7" s="14" t="s">
        <v>5249</v>
      </c>
      <c r="G7"/>
      <c r="H7"/>
    </row>
    <row r="8" spans="1:8" ht="95.1" customHeight="1" x14ac:dyDescent="0.25">
      <c r="A8" s="5" t="s">
        <v>1562</v>
      </c>
      <c r="B8" s="5" t="s">
        <v>3307</v>
      </c>
      <c r="C8" s="6" t="s">
        <v>5045</v>
      </c>
      <c r="D8" s="9" t="s">
        <v>5707</v>
      </c>
      <c r="E8" s="5"/>
      <c r="F8" s="14" t="s">
        <v>5249</v>
      </c>
      <c r="G8"/>
      <c r="H8"/>
    </row>
    <row r="9" spans="1:8" ht="95.1" customHeight="1" x14ac:dyDescent="0.25">
      <c r="A9" s="5" t="s">
        <v>1563</v>
      </c>
      <c r="B9" s="5" t="s">
        <v>3308</v>
      </c>
      <c r="C9" s="6" t="s">
        <v>5045</v>
      </c>
      <c r="D9" s="9" t="s">
        <v>5704</v>
      </c>
      <c r="E9" s="5"/>
      <c r="F9" s="14" t="s">
        <v>5249</v>
      </c>
      <c r="G9"/>
      <c r="H9"/>
    </row>
    <row r="10" spans="1:8" ht="95.1" customHeight="1" x14ac:dyDescent="0.25">
      <c r="A10" s="5" t="s">
        <v>1591</v>
      </c>
      <c r="B10" s="5" t="s">
        <v>3336</v>
      </c>
      <c r="C10" s="6" t="s">
        <v>5072</v>
      </c>
      <c r="D10" s="9" t="s">
        <v>5729</v>
      </c>
      <c r="E10" s="5"/>
      <c r="F10" s="14" t="s">
        <v>5249</v>
      </c>
      <c r="G10"/>
      <c r="H10"/>
    </row>
    <row r="11" spans="1:8" ht="95.1" customHeight="1" x14ac:dyDescent="0.25">
      <c r="A11" s="5" t="s">
        <v>1592</v>
      </c>
      <c r="B11" s="5" t="s">
        <v>3337</v>
      </c>
      <c r="C11" s="6" t="s">
        <v>5072</v>
      </c>
      <c r="D11" s="9" t="s">
        <v>5436</v>
      </c>
      <c r="E11" s="5"/>
      <c r="F11" s="14" t="s">
        <v>5249</v>
      </c>
      <c r="G11"/>
      <c r="H11"/>
    </row>
    <row r="12" spans="1:8" ht="95.1" customHeight="1" x14ac:dyDescent="0.25">
      <c r="A12" s="5" t="s">
        <v>1593</v>
      </c>
      <c r="B12" s="5" t="s">
        <v>3338</v>
      </c>
      <c r="C12" s="6" t="s">
        <v>5072</v>
      </c>
      <c r="D12" s="9" t="s">
        <v>5436</v>
      </c>
      <c r="E12" s="5"/>
      <c r="F12" s="14" t="s">
        <v>5249</v>
      </c>
      <c r="G12"/>
      <c r="H12"/>
    </row>
    <row r="13" spans="1:8" ht="95.1" customHeight="1" x14ac:dyDescent="0.25">
      <c r="A13" s="5" t="s">
        <v>1594</v>
      </c>
      <c r="B13" s="5" t="s">
        <v>3339</v>
      </c>
      <c r="C13" s="6" t="s">
        <v>5073</v>
      </c>
      <c r="D13" s="9" t="s">
        <v>5436</v>
      </c>
      <c r="E13" s="5"/>
      <c r="F13" s="14" t="s">
        <v>5249</v>
      </c>
      <c r="G13"/>
      <c r="H13"/>
    </row>
    <row r="14" spans="1:8" ht="95.1" customHeight="1" x14ac:dyDescent="0.25">
      <c r="A14" s="5" t="s">
        <v>1664</v>
      </c>
      <c r="B14" s="5" t="s">
        <v>3409</v>
      </c>
      <c r="C14" s="6" t="s">
        <v>5143</v>
      </c>
      <c r="D14" s="9" t="s">
        <v>5691</v>
      </c>
      <c r="E14" s="5"/>
      <c r="F14" s="14" t="s">
        <v>5249</v>
      </c>
      <c r="G14"/>
      <c r="H14"/>
    </row>
    <row r="15" spans="1:8" ht="95.1" customHeight="1" x14ac:dyDescent="0.25">
      <c r="A15" s="5" t="s">
        <v>1665</v>
      </c>
      <c r="B15" s="5" t="s">
        <v>3410</v>
      </c>
      <c r="C15" s="6" t="s">
        <v>5144</v>
      </c>
      <c r="D15" s="9" t="s">
        <v>5707</v>
      </c>
      <c r="E15" s="5"/>
      <c r="F15" s="14" t="s">
        <v>5249</v>
      </c>
      <c r="G15"/>
      <c r="H15"/>
    </row>
    <row r="16" spans="1:8" ht="95.1" customHeight="1" x14ac:dyDescent="0.25">
      <c r="A16" s="5" t="s">
        <v>1666</v>
      </c>
      <c r="B16" s="5" t="s">
        <v>3411</v>
      </c>
      <c r="C16" s="6" t="s">
        <v>5145</v>
      </c>
      <c r="D16" s="9" t="s">
        <v>5704</v>
      </c>
      <c r="E16" s="5"/>
      <c r="F16" s="14" t="s">
        <v>5249</v>
      </c>
      <c r="G16"/>
      <c r="H16"/>
    </row>
    <row r="17" spans="1:8" ht="95.1" customHeight="1" x14ac:dyDescent="0.25">
      <c r="A17" s="5" t="s">
        <v>1715</v>
      </c>
      <c r="B17" s="5" t="s">
        <v>3460</v>
      </c>
      <c r="C17" s="6" t="s">
        <v>5194</v>
      </c>
      <c r="D17" s="9" t="s">
        <v>5817</v>
      </c>
      <c r="E17" s="5"/>
      <c r="F17" s="14" t="s">
        <v>5249</v>
      </c>
      <c r="G17"/>
      <c r="H17"/>
    </row>
    <row r="18" spans="1:8" ht="95.1" customHeight="1" x14ac:dyDescent="0.25">
      <c r="A18" s="5" t="s">
        <v>1716</v>
      </c>
      <c r="B18" s="5" t="s">
        <v>3461</v>
      </c>
      <c r="C18" s="6" t="s">
        <v>5195</v>
      </c>
      <c r="D18" s="9" t="s">
        <v>5817</v>
      </c>
      <c r="E18" s="5"/>
      <c r="F18" s="14" t="s">
        <v>5249</v>
      </c>
      <c r="G18"/>
      <c r="H18"/>
    </row>
    <row r="19" spans="1:8" ht="95.1" customHeight="1" x14ac:dyDescent="0.25">
      <c r="A19" s="5" t="s">
        <v>1717</v>
      </c>
      <c r="B19" s="5" t="s">
        <v>3462</v>
      </c>
      <c r="C19" s="6" t="s">
        <v>5196</v>
      </c>
      <c r="D19" s="9" t="s">
        <v>5817</v>
      </c>
      <c r="E19" s="5"/>
      <c r="F19" s="14" t="s">
        <v>5249</v>
      </c>
      <c r="G19"/>
      <c r="H19"/>
    </row>
    <row r="20" spans="1:8" ht="95.1" customHeight="1" x14ac:dyDescent="0.25">
      <c r="A20" s="5" t="s">
        <v>1718</v>
      </c>
      <c r="B20" s="5" t="s">
        <v>3463</v>
      </c>
      <c r="C20" s="6" t="s">
        <v>5197</v>
      </c>
      <c r="D20" s="9" t="s">
        <v>5817</v>
      </c>
      <c r="E20" s="5"/>
      <c r="F20" s="14" t="s">
        <v>5249</v>
      </c>
      <c r="G20"/>
      <c r="H20"/>
    </row>
  </sheetData>
  <hyperlinks>
    <hyperlink ref="E2" r:id="rId1" xr:uid="{3D414D9D-EADB-470D-A4AF-E249CDEA6DC3}"/>
    <hyperlink ref="C1" location="Index!A1" display="Back Home" xr:uid="{09638216-F2A5-4D34-9BFB-0C47DAA2B221}"/>
  </hyperlinks>
  <pageMargins left="0.7" right="0.7" top="0.75" bottom="0.75" header="0.3" footer="0.3"/>
  <pageSetup orientation="landscape"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BF36D-3266-40AE-9E3A-94022AB646A1}">
  <sheetPr codeName="Sheet4"/>
  <dimension ref="A1:H30"/>
  <sheetViews>
    <sheetView showGridLines="0" zoomScale="55" zoomScaleNormal="55" workbookViewId="0">
      <selection activeCell="L10" sqref="L10"/>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s="5" customFormat="1" ht="95.1" customHeight="1" x14ac:dyDescent="0.25">
      <c r="A7" s="5" t="s">
        <v>1574</v>
      </c>
      <c r="B7" s="5" t="s">
        <v>3319</v>
      </c>
      <c r="C7" s="6" t="s">
        <v>5056</v>
      </c>
      <c r="D7" s="9" t="s">
        <v>5691</v>
      </c>
      <c r="F7" s="14" t="s">
        <v>11</v>
      </c>
      <c r="G7" s="7"/>
      <c r="H7"/>
    </row>
    <row r="8" spans="1:8" ht="95.1" customHeight="1" x14ac:dyDescent="0.25">
      <c r="A8" s="5" t="s">
        <v>1575</v>
      </c>
      <c r="B8" s="5" t="s">
        <v>3320</v>
      </c>
      <c r="C8" s="6" t="s">
        <v>5057</v>
      </c>
      <c r="D8" s="9" t="s">
        <v>5691</v>
      </c>
      <c r="E8" s="5"/>
      <c r="F8" s="14" t="s">
        <v>11</v>
      </c>
      <c r="G8"/>
      <c r="H8"/>
    </row>
    <row r="9" spans="1:8" ht="95.1" customHeight="1" x14ac:dyDescent="0.25">
      <c r="A9" s="5" t="s">
        <v>1576</v>
      </c>
      <c r="B9" s="5" t="s">
        <v>3321</v>
      </c>
      <c r="C9" s="6" t="s">
        <v>5058</v>
      </c>
      <c r="D9" s="9" t="s">
        <v>5769</v>
      </c>
      <c r="E9" s="5"/>
      <c r="F9" s="14" t="s">
        <v>11</v>
      </c>
      <c r="G9"/>
      <c r="H9"/>
    </row>
    <row r="10" spans="1:8" ht="95.1" customHeight="1" x14ac:dyDescent="0.25">
      <c r="A10" s="5" t="s">
        <v>1600</v>
      </c>
      <c r="B10" s="5" t="s">
        <v>3345</v>
      </c>
      <c r="C10" s="6" t="s">
        <v>5079</v>
      </c>
      <c r="D10" s="9" t="s">
        <v>5778</v>
      </c>
      <c r="E10" s="5"/>
      <c r="F10" s="14" t="s">
        <v>11</v>
      </c>
      <c r="G10"/>
      <c r="H10"/>
    </row>
    <row r="11" spans="1:8" ht="95.1" customHeight="1" x14ac:dyDescent="0.25">
      <c r="A11" s="5" t="s">
        <v>1612</v>
      </c>
      <c r="B11" s="5" t="s">
        <v>3357</v>
      </c>
      <c r="C11" s="6" t="s">
        <v>5091</v>
      </c>
      <c r="D11" s="9" t="s">
        <v>5699</v>
      </c>
      <c r="E11" s="5"/>
      <c r="F11" s="14" t="s">
        <v>11</v>
      </c>
      <c r="G11"/>
      <c r="H11"/>
    </row>
    <row r="12" spans="1:8" ht="95.1" customHeight="1" x14ac:dyDescent="0.25">
      <c r="A12" s="5" t="s">
        <v>1613</v>
      </c>
      <c r="B12" s="5" t="s">
        <v>3358</v>
      </c>
      <c r="C12" s="6" t="s">
        <v>5092</v>
      </c>
      <c r="D12" s="9" t="s">
        <v>5699</v>
      </c>
      <c r="E12" s="5"/>
      <c r="F12" s="14" t="s">
        <v>11</v>
      </c>
      <c r="G12"/>
      <c r="H12"/>
    </row>
    <row r="13" spans="1:8" ht="95.1" customHeight="1" x14ac:dyDescent="0.25">
      <c r="A13" s="5" t="s">
        <v>1649</v>
      </c>
      <c r="B13" s="5" t="s">
        <v>3394</v>
      </c>
      <c r="C13" s="6" t="s">
        <v>5128</v>
      </c>
      <c r="D13" s="9" t="s">
        <v>5799</v>
      </c>
      <c r="E13" s="5"/>
      <c r="F13" s="14" t="s">
        <v>11</v>
      </c>
      <c r="G13"/>
      <c r="H13"/>
    </row>
    <row r="14" spans="1:8" ht="95.1" customHeight="1" x14ac:dyDescent="0.25">
      <c r="A14" s="5" t="s">
        <v>1650</v>
      </c>
      <c r="B14" s="5" t="s">
        <v>3395</v>
      </c>
      <c r="C14" s="6" t="s">
        <v>5129</v>
      </c>
      <c r="D14" s="9" t="s">
        <v>5769</v>
      </c>
      <c r="E14" s="5"/>
      <c r="F14" s="14" t="s">
        <v>11</v>
      </c>
      <c r="G14"/>
      <c r="H14"/>
    </row>
    <row r="15" spans="1:8" ht="95.1" customHeight="1" x14ac:dyDescent="0.25">
      <c r="A15" s="5" t="s">
        <v>1658</v>
      </c>
      <c r="B15" s="5" t="s">
        <v>3403</v>
      </c>
      <c r="C15" s="6" t="s">
        <v>5137</v>
      </c>
      <c r="D15" s="9" t="s">
        <v>5741</v>
      </c>
      <c r="E15" s="5"/>
      <c r="F15" s="14" t="s">
        <v>11</v>
      </c>
      <c r="G15"/>
      <c r="H15"/>
    </row>
    <row r="16" spans="1:8" ht="95.1" customHeight="1" x14ac:dyDescent="0.25">
      <c r="A16" s="5" t="s">
        <v>1673</v>
      </c>
      <c r="B16" s="5" t="s">
        <v>3418</v>
      </c>
      <c r="C16" s="6" t="s">
        <v>5152</v>
      </c>
      <c r="D16" s="9" t="s">
        <v>5803</v>
      </c>
      <c r="E16" s="5"/>
      <c r="F16" s="14" t="s">
        <v>11</v>
      </c>
      <c r="G16"/>
      <c r="H16"/>
    </row>
    <row r="17" spans="1:8" ht="95.1" customHeight="1" x14ac:dyDescent="0.25">
      <c r="A17" s="5" t="s">
        <v>1674</v>
      </c>
      <c r="B17" s="5" t="s">
        <v>3419</v>
      </c>
      <c r="C17" s="6" t="s">
        <v>5153</v>
      </c>
      <c r="D17" s="9" t="s">
        <v>5803</v>
      </c>
      <c r="E17" s="5"/>
      <c r="F17" s="14" t="s">
        <v>11</v>
      </c>
      <c r="G17"/>
      <c r="H17"/>
    </row>
    <row r="18" spans="1:8" ht="95.1" customHeight="1" x14ac:dyDescent="0.25">
      <c r="A18" s="5" t="s">
        <v>1683</v>
      </c>
      <c r="B18" s="5" t="s">
        <v>3428</v>
      </c>
      <c r="C18" s="6" t="s">
        <v>5162</v>
      </c>
      <c r="D18" s="9" t="s">
        <v>5718</v>
      </c>
      <c r="E18" s="5"/>
      <c r="F18" s="14" t="s">
        <v>11</v>
      </c>
      <c r="G18"/>
      <c r="H18"/>
    </row>
    <row r="19" spans="1:8" ht="95.1" customHeight="1" x14ac:dyDescent="0.25">
      <c r="A19" s="5" t="s">
        <v>1720</v>
      </c>
      <c r="B19" s="5" t="s">
        <v>3465</v>
      </c>
      <c r="C19" s="6" t="s">
        <v>5199</v>
      </c>
      <c r="D19" s="9" t="s">
        <v>5741</v>
      </c>
      <c r="E19" s="5"/>
      <c r="F19" s="14" t="s">
        <v>11</v>
      </c>
      <c r="G19"/>
      <c r="H19"/>
    </row>
    <row r="20" spans="1:8" ht="95.1" customHeight="1" x14ac:dyDescent="0.25">
      <c r="A20" s="5" t="s">
        <v>1729</v>
      </c>
      <c r="B20" s="5" t="s">
        <v>3474</v>
      </c>
      <c r="C20" s="6" t="s">
        <v>5208</v>
      </c>
      <c r="D20" s="9" t="s">
        <v>5803</v>
      </c>
      <c r="E20" s="5"/>
      <c r="F20" s="14" t="s">
        <v>11</v>
      </c>
      <c r="G20"/>
      <c r="H20"/>
    </row>
    <row r="21" spans="1:8" ht="95.1" customHeight="1" x14ac:dyDescent="0.25">
      <c r="A21" s="5" t="s">
        <v>1730</v>
      </c>
      <c r="B21" s="5" t="s">
        <v>3475</v>
      </c>
      <c r="C21" s="6" t="s">
        <v>5209</v>
      </c>
      <c r="D21" s="9" t="s">
        <v>5704</v>
      </c>
      <c r="E21" s="5"/>
      <c r="F21" s="14" t="s">
        <v>11</v>
      </c>
      <c r="G21"/>
      <c r="H21"/>
    </row>
    <row r="22" spans="1:8" ht="95.1" customHeight="1" x14ac:dyDescent="0.25">
      <c r="A22" s="5" t="s">
        <v>1731</v>
      </c>
      <c r="B22" s="5" t="s">
        <v>3476</v>
      </c>
      <c r="C22" s="6" t="s">
        <v>5210</v>
      </c>
      <c r="D22" s="9" t="s">
        <v>5704</v>
      </c>
      <c r="E22" s="5"/>
      <c r="F22" s="14" t="s">
        <v>11</v>
      </c>
      <c r="G22"/>
      <c r="H22"/>
    </row>
    <row r="23" spans="1:8" ht="95.1" customHeight="1" x14ac:dyDescent="0.25">
      <c r="A23" s="5" t="s">
        <v>1732</v>
      </c>
      <c r="B23" s="5" t="s">
        <v>3477</v>
      </c>
      <c r="C23" s="6" t="s">
        <v>5211</v>
      </c>
      <c r="D23" s="9" t="s">
        <v>5730</v>
      </c>
      <c r="E23" s="5"/>
      <c r="F23" s="14" t="s">
        <v>11</v>
      </c>
      <c r="G23"/>
      <c r="H23"/>
    </row>
    <row r="24" spans="1:8" ht="95.1" customHeight="1" x14ac:dyDescent="0.25">
      <c r="A24" s="5" t="s">
        <v>1733</v>
      </c>
      <c r="B24" s="5" t="s">
        <v>3478</v>
      </c>
      <c r="C24" s="6" t="s">
        <v>5212</v>
      </c>
      <c r="D24" s="9" t="s">
        <v>5730</v>
      </c>
      <c r="E24" s="5"/>
      <c r="F24" s="14" t="s">
        <v>11</v>
      </c>
      <c r="G24"/>
      <c r="H24"/>
    </row>
    <row r="25" spans="1:8" ht="95.1" customHeight="1" x14ac:dyDescent="0.25">
      <c r="A25" s="5" t="s">
        <v>1734</v>
      </c>
      <c r="B25" s="5" t="s">
        <v>3479</v>
      </c>
      <c r="C25" s="6" t="s">
        <v>5213</v>
      </c>
      <c r="D25" s="9" t="s">
        <v>5709</v>
      </c>
      <c r="E25" s="5"/>
      <c r="F25" s="14" t="s">
        <v>11</v>
      </c>
      <c r="G25"/>
      <c r="H25"/>
    </row>
    <row r="26" spans="1:8" ht="95.1" customHeight="1" x14ac:dyDescent="0.25">
      <c r="A26" s="5" t="s">
        <v>1735</v>
      </c>
      <c r="B26" s="5" t="s">
        <v>3480</v>
      </c>
      <c r="C26" s="6" t="s">
        <v>5214</v>
      </c>
      <c r="D26" s="9" t="s">
        <v>5709</v>
      </c>
      <c r="E26" s="5"/>
      <c r="F26" s="14" t="s">
        <v>11</v>
      </c>
      <c r="G26"/>
      <c r="H26"/>
    </row>
    <row r="27" spans="1:8" ht="95.1" customHeight="1" x14ac:dyDescent="0.25">
      <c r="A27" s="5" t="s">
        <v>1742</v>
      </c>
      <c r="B27" s="5" t="s">
        <v>3487</v>
      </c>
      <c r="C27" s="6" t="s">
        <v>5221</v>
      </c>
      <c r="D27" s="9" t="s">
        <v>5823</v>
      </c>
      <c r="E27" s="5"/>
      <c r="F27" s="14" t="s">
        <v>11</v>
      </c>
      <c r="G27"/>
      <c r="H27"/>
    </row>
    <row r="28" spans="1:8" ht="95.1" customHeight="1" x14ac:dyDescent="0.25">
      <c r="A28" s="5" t="s">
        <v>1743</v>
      </c>
      <c r="B28" s="5" t="s">
        <v>3488</v>
      </c>
      <c r="C28" s="6" t="s">
        <v>5222</v>
      </c>
      <c r="D28" s="9" t="s">
        <v>5809</v>
      </c>
      <c r="E28" s="5"/>
      <c r="F28" s="14" t="s">
        <v>11</v>
      </c>
      <c r="G28"/>
      <c r="H28"/>
    </row>
    <row r="29" spans="1:8" ht="95.1" customHeight="1" x14ac:dyDescent="0.25">
      <c r="A29" s="5" t="s">
        <v>1752</v>
      </c>
      <c r="B29" s="5" t="s">
        <v>3497</v>
      </c>
      <c r="C29" s="6" t="s">
        <v>5231</v>
      </c>
      <c r="D29" s="9" t="s">
        <v>5815</v>
      </c>
      <c r="E29" s="5"/>
      <c r="F29" s="14" t="s">
        <v>11</v>
      </c>
      <c r="G29"/>
      <c r="H29"/>
    </row>
    <row r="30" spans="1:8" ht="95.1" customHeight="1" x14ac:dyDescent="0.25">
      <c r="A30" s="5" t="s">
        <v>1753</v>
      </c>
      <c r="B30" s="5" t="s">
        <v>3498</v>
      </c>
      <c r="C30" s="6" t="s">
        <v>5232</v>
      </c>
      <c r="D30" s="9" t="s">
        <v>5822</v>
      </c>
      <c r="E30" s="5"/>
      <c r="F30" s="14" t="s">
        <v>11</v>
      </c>
      <c r="G30"/>
      <c r="H30"/>
    </row>
  </sheetData>
  <hyperlinks>
    <hyperlink ref="E2" r:id="rId1" xr:uid="{9B18AA0F-4E1F-431E-B666-728897093A36}"/>
    <hyperlink ref="C1" location="Index!A1" display="Back Home" xr:uid="{445F3994-5457-448C-A7E8-3B05E74B62BB}"/>
  </hyperlinks>
  <pageMargins left="0.7" right="0.7" top="0.75" bottom="0.75" header="0.3" footer="0.3"/>
  <pageSetup orientation="landscape" r:id="rId2"/>
  <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DCE8-B4A4-47BE-97C6-06C5E93CA67E}">
  <sheetPr codeName="Sheet22"/>
  <dimension ref="A1:H29"/>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439</v>
      </c>
      <c r="B7" s="5" t="s">
        <v>2179</v>
      </c>
      <c r="C7" s="6" t="s">
        <v>3924</v>
      </c>
      <c r="D7" s="9" t="s">
        <v>5414</v>
      </c>
      <c r="E7" s="5"/>
      <c r="F7" s="14" t="s">
        <v>5244</v>
      </c>
      <c r="G7"/>
      <c r="H7"/>
    </row>
    <row r="8" spans="1:8" ht="95.1" customHeight="1" x14ac:dyDescent="0.25">
      <c r="A8" s="5" t="s">
        <v>440</v>
      </c>
      <c r="B8" s="5" t="s">
        <v>2180</v>
      </c>
      <c r="C8" s="6" t="s">
        <v>3925</v>
      </c>
      <c r="D8" s="9" t="s">
        <v>5273</v>
      </c>
      <c r="E8" s="5"/>
      <c r="F8" s="14" t="s">
        <v>5244</v>
      </c>
      <c r="G8"/>
      <c r="H8"/>
    </row>
    <row r="9" spans="1:8" ht="95.1" customHeight="1" x14ac:dyDescent="0.25">
      <c r="A9" s="5" t="s">
        <v>441</v>
      </c>
      <c r="B9" s="5" t="s">
        <v>2181</v>
      </c>
      <c r="C9" s="6" t="s">
        <v>3926</v>
      </c>
      <c r="D9" s="9" t="s">
        <v>5455</v>
      </c>
      <c r="E9" s="5"/>
      <c r="F9" s="14" t="s">
        <v>5244</v>
      </c>
      <c r="G9"/>
      <c r="H9"/>
    </row>
    <row r="10" spans="1:8" ht="95.1" customHeight="1" x14ac:dyDescent="0.25">
      <c r="A10" s="5" t="s">
        <v>442</v>
      </c>
      <c r="B10" s="5" t="s">
        <v>2182</v>
      </c>
      <c r="C10" s="6" t="s">
        <v>3927</v>
      </c>
      <c r="D10" s="9" t="s">
        <v>5456</v>
      </c>
      <c r="E10" s="5"/>
      <c r="F10" s="14" t="s">
        <v>5244</v>
      </c>
      <c r="G10"/>
      <c r="H10"/>
    </row>
    <row r="11" spans="1:8" ht="95.1" customHeight="1" x14ac:dyDescent="0.25">
      <c r="A11" s="5" t="s">
        <v>443</v>
      </c>
      <c r="B11" s="5" t="s">
        <v>2183</v>
      </c>
      <c r="C11" s="6" t="s">
        <v>3928</v>
      </c>
      <c r="D11" s="9" t="s">
        <v>5394</v>
      </c>
      <c r="E11" s="5"/>
      <c r="F11" s="14" t="s">
        <v>5244</v>
      </c>
      <c r="G11"/>
      <c r="H11"/>
    </row>
    <row r="12" spans="1:8" ht="95.1" customHeight="1" x14ac:dyDescent="0.25">
      <c r="A12" s="5" t="s">
        <v>444</v>
      </c>
      <c r="B12" s="5" t="s">
        <v>2184</v>
      </c>
      <c r="C12" s="6" t="s">
        <v>3929</v>
      </c>
      <c r="D12" s="9" t="s">
        <v>5265</v>
      </c>
      <c r="E12" s="5"/>
      <c r="F12" s="14" t="s">
        <v>5244</v>
      </c>
      <c r="G12"/>
      <c r="H12"/>
    </row>
    <row r="13" spans="1:8" ht="95.1" customHeight="1" x14ac:dyDescent="0.25">
      <c r="A13" s="5" t="s">
        <v>445</v>
      </c>
      <c r="B13" s="5" t="s">
        <v>2185</v>
      </c>
      <c r="C13" s="6" t="s">
        <v>3930</v>
      </c>
      <c r="D13" s="9" t="s">
        <v>5457</v>
      </c>
      <c r="E13" s="5"/>
      <c r="F13" s="14" t="s">
        <v>5244</v>
      </c>
      <c r="G13"/>
      <c r="H13"/>
    </row>
    <row r="14" spans="1:8" ht="95.1" customHeight="1" x14ac:dyDescent="0.25">
      <c r="A14" s="5" t="s">
        <v>446</v>
      </c>
      <c r="B14" s="5" t="s">
        <v>2186</v>
      </c>
      <c r="C14" s="6" t="s">
        <v>3931</v>
      </c>
      <c r="D14" s="9" t="s">
        <v>5458</v>
      </c>
      <c r="E14" s="5"/>
      <c r="F14" s="14" t="s">
        <v>5244</v>
      </c>
      <c r="G14"/>
      <c r="H14"/>
    </row>
    <row r="15" spans="1:8" ht="95.1" customHeight="1" x14ac:dyDescent="0.25">
      <c r="A15" s="5" t="s">
        <v>447</v>
      </c>
      <c r="B15" s="5" t="s">
        <v>2187</v>
      </c>
      <c r="C15" s="6" t="s">
        <v>3932</v>
      </c>
      <c r="D15" s="9" t="s">
        <v>5385</v>
      </c>
      <c r="E15" s="5"/>
      <c r="F15" s="14" t="s">
        <v>5244</v>
      </c>
      <c r="G15"/>
      <c r="H15"/>
    </row>
    <row r="16" spans="1:8" ht="95.1" customHeight="1" x14ac:dyDescent="0.25">
      <c r="A16" s="5" t="s">
        <v>448</v>
      </c>
      <c r="B16" s="5" t="s">
        <v>2188</v>
      </c>
      <c r="C16" s="6" t="s">
        <v>3933</v>
      </c>
      <c r="D16" s="9" t="s">
        <v>5365</v>
      </c>
      <c r="E16" s="5"/>
      <c r="F16" s="14" t="s">
        <v>5244</v>
      </c>
      <c r="G16"/>
      <c r="H16"/>
    </row>
    <row r="17" spans="1:8" ht="95.1" customHeight="1" x14ac:dyDescent="0.25">
      <c r="A17" s="5" t="s">
        <v>449</v>
      </c>
      <c r="B17" s="5" t="s">
        <v>2189</v>
      </c>
      <c r="C17" s="6" t="s">
        <v>3934</v>
      </c>
      <c r="D17" s="9" t="s">
        <v>5261</v>
      </c>
      <c r="E17" s="5"/>
      <c r="F17" s="14" t="s">
        <v>5244</v>
      </c>
      <c r="G17"/>
      <c r="H17"/>
    </row>
    <row r="18" spans="1:8" ht="95.1" customHeight="1" x14ac:dyDescent="0.25">
      <c r="A18" s="5" t="s">
        <v>482</v>
      </c>
      <c r="B18" s="5" t="s">
        <v>2222</v>
      </c>
      <c r="C18" s="6" t="s">
        <v>3967</v>
      </c>
      <c r="D18" s="9" t="s">
        <v>5465</v>
      </c>
      <c r="E18" s="5"/>
      <c r="F18" s="14" t="s">
        <v>5244</v>
      </c>
      <c r="G18"/>
      <c r="H18"/>
    </row>
    <row r="19" spans="1:8" ht="95.1" customHeight="1" x14ac:dyDescent="0.25">
      <c r="A19" s="5" t="s">
        <v>483</v>
      </c>
      <c r="B19" s="5" t="s">
        <v>2223</v>
      </c>
      <c r="C19" s="6" t="s">
        <v>3968</v>
      </c>
      <c r="D19" s="9" t="s">
        <v>5466</v>
      </c>
      <c r="E19" s="5"/>
      <c r="F19" s="14" t="s">
        <v>5244</v>
      </c>
      <c r="G19"/>
      <c r="H19"/>
    </row>
    <row r="20" spans="1:8" ht="95.1" customHeight="1" x14ac:dyDescent="0.25">
      <c r="A20" s="5" t="s">
        <v>484</v>
      </c>
      <c r="B20" s="5" t="s">
        <v>2224</v>
      </c>
      <c r="C20" s="6" t="s">
        <v>3969</v>
      </c>
      <c r="D20" s="9" t="s">
        <v>5467</v>
      </c>
      <c r="E20" s="5"/>
      <c r="F20" s="14" t="s">
        <v>5244</v>
      </c>
      <c r="G20"/>
      <c r="H20"/>
    </row>
    <row r="21" spans="1:8" ht="95.1" customHeight="1" x14ac:dyDescent="0.25">
      <c r="A21" s="5" t="s">
        <v>860</v>
      </c>
      <c r="B21" s="5" t="s">
        <v>2600</v>
      </c>
      <c r="C21" s="6" t="s">
        <v>4345</v>
      </c>
      <c r="D21" s="9" t="s">
        <v>5593</v>
      </c>
      <c r="E21" s="5"/>
      <c r="F21" s="14" t="s">
        <v>5244</v>
      </c>
      <c r="G21"/>
      <c r="H21"/>
    </row>
    <row r="22" spans="1:8" ht="95.1" customHeight="1" x14ac:dyDescent="0.25">
      <c r="A22" s="5" t="s">
        <v>861</v>
      </c>
      <c r="B22" s="5" t="s">
        <v>2601</v>
      </c>
      <c r="C22" s="6" t="s">
        <v>4346</v>
      </c>
      <c r="D22" s="9" t="s">
        <v>5594</v>
      </c>
      <c r="E22" s="5"/>
      <c r="F22" s="14" t="s">
        <v>5244</v>
      </c>
      <c r="G22"/>
      <c r="H22"/>
    </row>
    <row r="23" spans="1:8" ht="95.1" customHeight="1" x14ac:dyDescent="0.25">
      <c r="A23" s="5" t="s">
        <v>862</v>
      </c>
      <c r="B23" s="5" t="s">
        <v>2602</v>
      </c>
      <c r="C23" s="6" t="s">
        <v>4347</v>
      </c>
      <c r="D23" s="9" t="s">
        <v>5595</v>
      </c>
      <c r="E23" s="5"/>
      <c r="F23" s="14" t="s">
        <v>5244</v>
      </c>
      <c r="G23"/>
      <c r="H23"/>
    </row>
    <row r="24" spans="1:8" ht="95.1" customHeight="1" x14ac:dyDescent="0.25">
      <c r="A24" s="5" t="s">
        <v>916</v>
      </c>
      <c r="B24" s="5" t="s">
        <v>2656</v>
      </c>
      <c r="C24" s="6" t="s">
        <v>4401</v>
      </c>
      <c r="D24" s="9" t="s">
        <v>5610</v>
      </c>
      <c r="E24" s="5"/>
      <c r="F24" s="14" t="s">
        <v>5244</v>
      </c>
      <c r="G24"/>
      <c r="H24"/>
    </row>
    <row r="25" spans="1:8" ht="95.1" customHeight="1" x14ac:dyDescent="0.25">
      <c r="A25" s="5" t="s">
        <v>918</v>
      </c>
      <c r="B25" s="5" t="s">
        <v>2658</v>
      </c>
      <c r="C25" s="6" t="s">
        <v>4403</v>
      </c>
      <c r="D25" s="9" t="s">
        <v>5612</v>
      </c>
      <c r="E25" s="5"/>
      <c r="F25" s="14" t="s">
        <v>5244</v>
      </c>
      <c r="G25"/>
      <c r="H25"/>
    </row>
    <row r="26" spans="1:8" ht="95.1" customHeight="1" x14ac:dyDescent="0.25">
      <c r="A26" s="5" t="s">
        <v>919</v>
      </c>
      <c r="B26" s="5" t="s">
        <v>2659</v>
      </c>
      <c r="C26" s="6" t="s">
        <v>4404</v>
      </c>
      <c r="D26" s="9" t="s">
        <v>5613</v>
      </c>
      <c r="E26" s="5"/>
      <c r="F26" s="14" t="s">
        <v>5244</v>
      </c>
      <c r="G26"/>
      <c r="H26"/>
    </row>
    <row r="27" spans="1:8" ht="95.1" customHeight="1" x14ac:dyDescent="0.25">
      <c r="A27" s="5" t="s">
        <v>967</v>
      </c>
      <c r="B27" s="5" t="s">
        <v>2707</v>
      </c>
      <c r="C27" s="6" t="s">
        <v>4452</v>
      </c>
      <c r="D27" s="9" t="s">
        <v>5632</v>
      </c>
      <c r="E27" s="5"/>
      <c r="F27" s="14" t="s">
        <v>5244</v>
      </c>
      <c r="G27"/>
      <c r="H27"/>
    </row>
    <row r="28" spans="1:8" ht="95.1" customHeight="1" x14ac:dyDescent="0.25">
      <c r="A28" s="5" t="s">
        <v>1003</v>
      </c>
      <c r="B28" s="5" t="s">
        <v>2743</v>
      </c>
      <c r="C28" s="6" t="s">
        <v>4488</v>
      </c>
      <c r="D28" s="9" t="s">
        <v>5651</v>
      </c>
      <c r="E28" s="5"/>
      <c r="F28" s="14" t="s">
        <v>5244</v>
      </c>
      <c r="G28"/>
      <c r="H28"/>
    </row>
    <row r="29" spans="1:8" ht="95.1" customHeight="1" x14ac:dyDescent="0.25">
      <c r="A29" s="5" t="s">
        <v>1070</v>
      </c>
      <c r="B29" s="5" t="s">
        <v>2810</v>
      </c>
      <c r="C29" s="6" t="s">
        <v>4555</v>
      </c>
      <c r="D29" s="9" t="s">
        <v>5466</v>
      </c>
      <c r="E29" s="5"/>
      <c r="F29" s="14" t="s">
        <v>5244</v>
      </c>
      <c r="G29"/>
      <c r="H29"/>
    </row>
  </sheetData>
  <hyperlinks>
    <hyperlink ref="E2" r:id="rId1" xr:uid="{2AF2D680-2AC1-4318-95C0-216AD30BF7A0}"/>
    <hyperlink ref="C1" location="Index!A1" display="Back Home" xr:uid="{1CC00748-17F6-462D-BDA1-06CEA0352647}"/>
  </hyperlinks>
  <pageMargins left="0.7" right="0.7" top="0.75" bottom="0.75" header="0.3" footer="0.3"/>
  <pageSetup orientation="landscape" r:id="rId2"/>
  <drawing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2E01D-64E7-40ED-BF8B-75518C09B399}">
  <sheetPr codeName="Sheet23"/>
  <dimension ref="A1:H23"/>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53</v>
      </c>
      <c r="B7" s="5" t="s">
        <v>1793</v>
      </c>
      <c r="C7" s="6" t="s">
        <v>3538</v>
      </c>
      <c r="D7" s="9" t="s">
        <v>5273</v>
      </c>
      <c r="E7" s="5"/>
      <c r="F7" s="14" t="s">
        <v>15</v>
      </c>
      <c r="G7"/>
      <c r="H7"/>
    </row>
    <row r="8" spans="1:8" ht="95.1" customHeight="1" x14ac:dyDescent="0.25">
      <c r="A8" s="5" t="s">
        <v>450</v>
      </c>
      <c r="B8" s="5" t="s">
        <v>2190</v>
      </c>
      <c r="C8" s="6" t="s">
        <v>3935</v>
      </c>
      <c r="D8" s="9" t="s">
        <v>5288</v>
      </c>
      <c r="E8" s="5"/>
      <c r="F8" s="14" t="s">
        <v>15</v>
      </c>
      <c r="G8"/>
      <c r="H8"/>
    </row>
    <row r="9" spans="1:8" ht="95.1" customHeight="1" x14ac:dyDescent="0.25">
      <c r="A9" s="5" t="s">
        <v>451</v>
      </c>
      <c r="B9" s="5" t="s">
        <v>2191</v>
      </c>
      <c r="C9" s="6" t="s">
        <v>3936</v>
      </c>
      <c r="D9" s="9" t="s">
        <v>5362</v>
      </c>
      <c r="E9" s="5"/>
      <c r="F9" s="14" t="s">
        <v>15</v>
      </c>
      <c r="G9"/>
      <c r="H9"/>
    </row>
    <row r="10" spans="1:8" ht="95.1" customHeight="1" x14ac:dyDescent="0.25">
      <c r="A10" s="5" t="s">
        <v>452</v>
      </c>
      <c r="B10" s="5" t="s">
        <v>2192</v>
      </c>
      <c r="C10" s="6" t="s">
        <v>3937</v>
      </c>
      <c r="D10" s="9" t="s">
        <v>5459</v>
      </c>
      <c r="E10" s="5"/>
      <c r="F10" s="14" t="s">
        <v>15</v>
      </c>
      <c r="G10"/>
      <c r="H10"/>
    </row>
    <row r="11" spans="1:8" ht="95.1" customHeight="1" x14ac:dyDescent="0.25">
      <c r="A11" s="5" t="s">
        <v>453</v>
      </c>
      <c r="B11" s="5" t="s">
        <v>2193</v>
      </c>
      <c r="C11" s="6" t="s">
        <v>3938</v>
      </c>
      <c r="D11" s="9" t="s">
        <v>5455</v>
      </c>
      <c r="E11" s="5"/>
      <c r="F11" s="14" t="s">
        <v>15</v>
      </c>
      <c r="G11"/>
      <c r="H11"/>
    </row>
    <row r="12" spans="1:8" ht="95.1" customHeight="1" x14ac:dyDescent="0.25">
      <c r="A12" s="5" t="s">
        <v>454</v>
      </c>
      <c r="B12" s="5" t="s">
        <v>2194</v>
      </c>
      <c r="C12" s="6" t="s">
        <v>3939</v>
      </c>
      <c r="D12" s="9" t="s">
        <v>5460</v>
      </c>
      <c r="E12" s="5"/>
      <c r="F12" s="14" t="s">
        <v>15</v>
      </c>
      <c r="G12"/>
      <c r="H12"/>
    </row>
    <row r="13" spans="1:8" ht="95.1" customHeight="1" x14ac:dyDescent="0.25">
      <c r="A13" s="5" t="s">
        <v>455</v>
      </c>
      <c r="B13" s="5" t="s">
        <v>2195</v>
      </c>
      <c r="C13" s="6" t="s">
        <v>3940</v>
      </c>
      <c r="D13" s="9" t="s">
        <v>5258</v>
      </c>
      <c r="E13" s="5"/>
      <c r="F13" s="14" t="s">
        <v>15</v>
      </c>
      <c r="G13"/>
      <c r="H13"/>
    </row>
    <row r="14" spans="1:8" ht="95.1" customHeight="1" x14ac:dyDescent="0.25">
      <c r="A14" s="5" t="s">
        <v>456</v>
      </c>
      <c r="B14" s="5" t="s">
        <v>2196</v>
      </c>
      <c r="C14" s="6" t="s">
        <v>3941</v>
      </c>
      <c r="D14" s="9" t="s">
        <v>5351</v>
      </c>
      <c r="E14" s="5"/>
      <c r="F14" s="14" t="s">
        <v>15</v>
      </c>
      <c r="G14"/>
      <c r="H14"/>
    </row>
    <row r="15" spans="1:8" ht="95.1" customHeight="1" x14ac:dyDescent="0.25">
      <c r="A15" s="5" t="s">
        <v>472</v>
      </c>
      <c r="B15" s="5" t="s">
        <v>2212</v>
      </c>
      <c r="C15" s="6" t="s">
        <v>3957</v>
      </c>
      <c r="D15" s="9" t="s">
        <v>5461</v>
      </c>
      <c r="E15" s="5"/>
      <c r="F15" s="14" t="s">
        <v>15</v>
      </c>
      <c r="G15"/>
      <c r="H15"/>
    </row>
    <row r="16" spans="1:8" ht="95.1" customHeight="1" x14ac:dyDescent="0.25">
      <c r="A16" s="5" t="s">
        <v>474</v>
      </c>
      <c r="B16" s="5" t="s">
        <v>2214</v>
      </c>
      <c r="C16" s="6" t="s">
        <v>3959</v>
      </c>
      <c r="D16" s="9" t="s">
        <v>5462</v>
      </c>
      <c r="E16" s="5"/>
      <c r="F16" s="14" t="s">
        <v>15</v>
      </c>
      <c r="G16"/>
      <c r="H16"/>
    </row>
    <row r="17" spans="1:8" ht="95.1" customHeight="1" x14ac:dyDescent="0.25">
      <c r="A17" s="5" t="s">
        <v>727</v>
      </c>
      <c r="B17" s="5" t="s">
        <v>2467</v>
      </c>
      <c r="C17" s="6" t="s">
        <v>4212</v>
      </c>
      <c r="D17" s="9" t="s">
        <v>5524</v>
      </c>
      <c r="E17" s="5"/>
      <c r="F17" s="14" t="s">
        <v>15</v>
      </c>
      <c r="G17"/>
      <c r="H17"/>
    </row>
    <row r="18" spans="1:8" ht="95.1" customHeight="1" x14ac:dyDescent="0.25">
      <c r="A18" s="5" t="s">
        <v>760</v>
      </c>
      <c r="B18" s="5" t="s">
        <v>2500</v>
      </c>
      <c r="C18" s="6" t="s">
        <v>4245</v>
      </c>
      <c r="D18" s="9" t="s">
        <v>5539</v>
      </c>
      <c r="E18" s="5"/>
      <c r="F18" s="14" t="s">
        <v>15</v>
      </c>
      <c r="G18"/>
      <c r="H18"/>
    </row>
    <row r="19" spans="1:8" ht="95.1" customHeight="1" x14ac:dyDescent="0.25">
      <c r="A19" s="5" t="s">
        <v>761</v>
      </c>
      <c r="B19" s="5" t="s">
        <v>2501</v>
      </c>
      <c r="C19" s="6" t="s">
        <v>4246</v>
      </c>
      <c r="D19" s="9" t="s">
        <v>5540</v>
      </c>
      <c r="E19" s="5"/>
      <c r="F19" s="14" t="s">
        <v>15</v>
      </c>
      <c r="G19"/>
      <c r="H19"/>
    </row>
    <row r="20" spans="1:8" ht="95.1" customHeight="1" x14ac:dyDescent="0.25">
      <c r="A20" s="5" t="s">
        <v>781</v>
      </c>
      <c r="B20" s="5" t="s">
        <v>2521</v>
      </c>
      <c r="C20" s="6" t="s">
        <v>4266</v>
      </c>
      <c r="D20" s="9" t="s">
        <v>5402</v>
      </c>
      <c r="E20" s="5"/>
      <c r="F20" s="14" t="s">
        <v>15</v>
      </c>
      <c r="G20"/>
      <c r="H20"/>
    </row>
    <row r="21" spans="1:8" ht="95.1" customHeight="1" x14ac:dyDescent="0.25">
      <c r="A21" s="5" t="s">
        <v>782</v>
      </c>
      <c r="B21" s="5" t="s">
        <v>2522</v>
      </c>
      <c r="C21" s="6" t="s">
        <v>4267</v>
      </c>
      <c r="D21" s="9" t="s">
        <v>5555</v>
      </c>
      <c r="E21" s="5"/>
      <c r="F21" s="14" t="s">
        <v>15</v>
      </c>
      <c r="G21"/>
      <c r="H21"/>
    </row>
    <row r="22" spans="1:8" ht="95.1" customHeight="1" x14ac:dyDescent="0.25">
      <c r="A22" s="5" t="s">
        <v>924</v>
      </c>
      <c r="B22" s="5" t="s">
        <v>2664</v>
      </c>
      <c r="C22" s="6" t="s">
        <v>4409</v>
      </c>
      <c r="D22" s="9" t="s">
        <v>5615</v>
      </c>
      <c r="E22" s="5"/>
      <c r="F22" s="14" t="s">
        <v>15</v>
      </c>
      <c r="G22"/>
      <c r="H22"/>
    </row>
    <row r="23" spans="1:8" ht="95.1" customHeight="1" x14ac:dyDescent="0.25">
      <c r="A23" s="5" t="s">
        <v>1089</v>
      </c>
      <c r="B23" s="5" t="s">
        <v>2829</v>
      </c>
      <c r="C23" s="6" t="s">
        <v>4574</v>
      </c>
      <c r="D23" s="9" t="s">
        <v>5680</v>
      </c>
      <c r="E23" s="5"/>
      <c r="F23" s="14" t="s">
        <v>15</v>
      </c>
      <c r="G23"/>
      <c r="H23"/>
    </row>
  </sheetData>
  <hyperlinks>
    <hyperlink ref="E2" r:id="rId1" xr:uid="{F80F1EC0-3F89-4A42-B70F-2B8390885BEA}"/>
    <hyperlink ref="C1" location="Index!A1" display="Back Home" xr:uid="{F7D2A0F9-9193-4914-99A1-1376E415821B}"/>
  </hyperlinks>
  <pageMargins left="0.7" right="0.7" top="0.75" bottom="0.75" header="0.3" footer="0.3"/>
  <pageSetup orientation="landscape" r:id="rId2"/>
  <drawing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0E338-E18F-43C8-A7C6-B3637135CCE3}">
  <sheetPr codeName="Sheet24"/>
  <dimension ref="A1:H133"/>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16</v>
      </c>
      <c r="B7" s="5" t="s">
        <v>1756</v>
      </c>
      <c r="C7" s="6" t="s">
        <v>3501</v>
      </c>
      <c r="D7" s="9" t="s">
        <v>5251</v>
      </c>
      <c r="E7" s="5"/>
      <c r="F7" s="14" t="s">
        <v>5235</v>
      </c>
      <c r="G7"/>
      <c r="H7"/>
    </row>
    <row r="8" spans="1:8" ht="95.1" customHeight="1" x14ac:dyDescent="0.25">
      <c r="A8" s="5" t="s">
        <v>17</v>
      </c>
      <c r="B8" s="5" t="s">
        <v>1757</v>
      </c>
      <c r="C8" s="6" t="s">
        <v>3502</v>
      </c>
      <c r="D8" s="9" t="s">
        <v>5252</v>
      </c>
      <c r="E8" s="5"/>
      <c r="F8" s="14" t="s">
        <v>5235</v>
      </c>
      <c r="G8"/>
      <c r="H8"/>
    </row>
    <row r="9" spans="1:8" ht="95.1" customHeight="1" x14ac:dyDescent="0.25">
      <c r="A9" s="5" t="s">
        <v>568</v>
      </c>
      <c r="B9" s="5" t="s">
        <v>2308</v>
      </c>
      <c r="C9" s="6" t="s">
        <v>4053</v>
      </c>
      <c r="D9" s="9" t="s">
        <v>5477</v>
      </c>
      <c r="E9" s="5"/>
      <c r="F9" s="14" t="s">
        <v>5235</v>
      </c>
      <c r="G9"/>
      <c r="H9"/>
    </row>
    <row r="10" spans="1:8" ht="95.1" customHeight="1" x14ac:dyDescent="0.25">
      <c r="A10" s="5" t="s">
        <v>569</v>
      </c>
      <c r="B10" s="5" t="s">
        <v>2309</v>
      </c>
      <c r="C10" s="6" t="s">
        <v>4054</v>
      </c>
      <c r="D10" s="9" t="s">
        <v>5481</v>
      </c>
      <c r="E10" s="5"/>
      <c r="F10" s="14" t="s">
        <v>5235</v>
      </c>
      <c r="G10"/>
      <c r="H10"/>
    </row>
    <row r="11" spans="1:8" ht="95.1" customHeight="1" x14ac:dyDescent="0.25">
      <c r="A11" s="5" t="s">
        <v>570</v>
      </c>
      <c r="B11" s="5" t="s">
        <v>2310</v>
      </c>
      <c r="C11" s="6" t="s">
        <v>4055</v>
      </c>
      <c r="D11" s="9" t="s">
        <v>5433</v>
      </c>
      <c r="E11" s="5"/>
      <c r="F11" s="14" t="s">
        <v>5235</v>
      </c>
      <c r="G11"/>
      <c r="H11"/>
    </row>
    <row r="12" spans="1:8" ht="95.1" customHeight="1" x14ac:dyDescent="0.25">
      <c r="A12" s="5" t="s">
        <v>571</v>
      </c>
      <c r="B12" s="5" t="s">
        <v>2311</v>
      </c>
      <c r="C12" s="6" t="s">
        <v>4056</v>
      </c>
      <c r="D12" s="9" t="s">
        <v>5482</v>
      </c>
      <c r="E12" s="5"/>
      <c r="F12" s="14" t="s">
        <v>5235</v>
      </c>
      <c r="G12"/>
      <c r="H12"/>
    </row>
    <row r="13" spans="1:8" ht="95.1" customHeight="1" x14ac:dyDescent="0.25">
      <c r="A13" s="5" t="s">
        <v>572</v>
      </c>
      <c r="B13" s="5" t="s">
        <v>2312</v>
      </c>
      <c r="C13" s="6" t="s">
        <v>4057</v>
      </c>
      <c r="D13" s="9" t="s">
        <v>5483</v>
      </c>
      <c r="E13" s="5"/>
      <c r="F13" s="14" t="s">
        <v>5235</v>
      </c>
      <c r="G13"/>
      <c r="H13"/>
    </row>
    <row r="14" spans="1:8" ht="95.1" customHeight="1" x14ac:dyDescent="0.25">
      <c r="A14" s="5" t="s">
        <v>573</v>
      </c>
      <c r="B14" s="5" t="s">
        <v>2313</v>
      </c>
      <c r="C14" s="6" t="s">
        <v>4058</v>
      </c>
      <c r="D14" s="9" t="s">
        <v>5484</v>
      </c>
      <c r="E14" s="5"/>
      <c r="F14" s="14" t="s">
        <v>5235</v>
      </c>
      <c r="G14"/>
      <c r="H14"/>
    </row>
    <row r="15" spans="1:8" ht="95.1" customHeight="1" x14ac:dyDescent="0.25">
      <c r="A15" s="5" t="s">
        <v>574</v>
      </c>
      <c r="B15" s="5" t="s">
        <v>2314</v>
      </c>
      <c r="C15" s="6" t="s">
        <v>4059</v>
      </c>
      <c r="D15" s="9" t="s">
        <v>5433</v>
      </c>
      <c r="E15" s="5"/>
      <c r="F15" s="14" t="s">
        <v>5235</v>
      </c>
      <c r="G15"/>
      <c r="H15"/>
    </row>
    <row r="16" spans="1:8" ht="95.1" customHeight="1" x14ac:dyDescent="0.25">
      <c r="A16" s="5" t="s">
        <v>575</v>
      </c>
      <c r="B16" s="5" t="s">
        <v>2315</v>
      </c>
      <c r="C16" s="6" t="s">
        <v>4060</v>
      </c>
      <c r="D16" s="9" t="s">
        <v>5485</v>
      </c>
      <c r="E16" s="5"/>
      <c r="F16" s="14" t="s">
        <v>5235</v>
      </c>
      <c r="G16"/>
      <c r="H16"/>
    </row>
    <row r="17" spans="1:8" ht="95.1" customHeight="1" x14ac:dyDescent="0.25">
      <c r="A17" s="5" t="s">
        <v>576</v>
      </c>
      <c r="B17" s="5" t="s">
        <v>2316</v>
      </c>
      <c r="C17" s="6" t="s">
        <v>4061</v>
      </c>
      <c r="D17" s="9" t="s">
        <v>5486</v>
      </c>
      <c r="E17" s="5"/>
      <c r="F17" s="14" t="s">
        <v>5235</v>
      </c>
      <c r="G17"/>
      <c r="H17"/>
    </row>
    <row r="18" spans="1:8" ht="95.1" customHeight="1" x14ac:dyDescent="0.25">
      <c r="A18" s="5" t="s">
        <v>577</v>
      </c>
      <c r="B18" s="5" t="s">
        <v>2317</v>
      </c>
      <c r="C18" s="6" t="s">
        <v>4062</v>
      </c>
      <c r="D18" s="9" t="s">
        <v>5285</v>
      </c>
      <c r="E18" s="5"/>
      <c r="F18" s="14" t="s">
        <v>5235</v>
      </c>
      <c r="G18"/>
      <c r="H18"/>
    </row>
    <row r="19" spans="1:8" ht="95.1" customHeight="1" x14ac:dyDescent="0.25">
      <c r="A19" s="5" t="s">
        <v>578</v>
      </c>
      <c r="B19" s="5" t="s">
        <v>2318</v>
      </c>
      <c r="C19" s="6" t="s">
        <v>4063</v>
      </c>
      <c r="D19" s="9" t="s">
        <v>5433</v>
      </c>
      <c r="E19" s="5"/>
      <c r="F19" s="14" t="s">
        <v>5235</v>
      </c>
      <c r="G19"/>
      <c r="H19"/>
    </row>
    <row r="20" spans="1:8" ht="95.1" customHeight="1" x14ac:dyDescent="0.25">
      <c r="A20" s="5" t="s">
        <v>579</v>
      </c>
      <c r="B20" s="5" t="s">
        <v>2319</v>
      </c>
      <c r="C20" s="6" t="s">
        <v>4064</v>
      </c>
      <c r="D20" s="9" t="s">
        <v>5433</v>
      </c>
      <c r="E20" s="5"/>
      <c r="F20" s="14" t="s">
        <v>5235</v>
      </c>
      <c r="G20"/>
      <c r="H20"/>
    </row>
    <row r="21" spans="1:8" ht="95.1" customHeight="1" x14ac:dyDescent="0.25">
      <c r="A21" s="5" t="s">
        <v>580</v>
      </c>
      <c r="B21" s="5" t="s">
        <v>2320</v>
      </c>
      <c r="C21" s="6" t="s">
        <v>4065</v>
      </c>
      <c r="D21" s="9" t="s">
        <v>5477</v>
      </c>
      <c r="E21" s="5"/>
      <c r="F21" s="14" t="s">
        <v>5235</v>
      </c>
      <c r="G21"/>
      <c r="H21"/>
    </row>
    <row r="22" spans="1:8" ht="95.1" customHeight="1" x14ac:dyDescent="0.25">
      <c r="A22" s="5" t="s">
        <v>581</v>
      </c>
      <c r="B22" s="5" t="s">
        <v>2321</v>
      </c>
      <c r="C22" s="6" t="s">
        <v>4066</v>
      </c>
      <c r="D22" s="9" t="s">
        <v>5433</v>
      </c>
      <c r="E22" s="5"/>
      <c r="F22" s="14" t="s">
        <v>5235</v>
      </c>
      <c r="G22"/>
      <c r="H22"/>
    </row>
    <row r="23" spans="1:8" ht="95.1" customHeight="1" x14ac:dyDescent="0.25">
      <c r="A23" s="5" t="s">
        <v>582</v>
      </c>
      <c r="B23" s="5" t="s">
        <v>2322</v>
      </c>
      <c r="C23" s="6" t="s">
        <v>4067</v>
      </c>
      <c r="D23" s="9" t="s">
        <v>5487</v>
      </c>
      <c r="E23" s="5"/>
      <c r="F23" s="14" t="s">
        <v>5235</v>
      </c>
      <c r="G23"/>
      <c r="H23"/>
    </row>
    <row r="24" spans="1:8" ht="95.1" customHeight="1" x14ac:dyDescent="0.25">
      <c r="A24" s="5" t="s">
        <v>583</v>
      </c>
      <c r="B24" s="5" t="s">
        <v>2323</v>
      </c>
      <c r="C24" s="6" t="s">
        <v>4068</v>
      </c>
      <c r="D24" s="9" t="s">
        <v>5433</v>
      </c>
      <c r="E24" s="5"/>
      <c r="F24" s="14" t="s">
        <v>5235</v>
      </c>
      <c r="G24"/>
      <c r="H24"/>
    </row>
    <row r="25" spans="1:8" ht="95.1" customHeight="1" x14ac:dyDescent="0.25">
      <c r="A25" s="5" t="s">
        <v>584</v>
      </c>
      <c r="B25" s="5" t="s">
        <v>2324</v>
      </c>
      <c r="C25" s="6" t="s">
        <v>4069</v>
      </c>
      <c r="D25" s="9" t="s">
        <v>5375</v>
      </c>
      <c r="E25" s="5"/>
      <c r="F25" s="14" t="s">
        <v>5235</v>
      </c>
      <c r="G25"/>
      <c r="H25"/>
    </row>
    <row r="26" spans="1:8" ht="95.1" customHeight="1" x14ac:dyDescent="0.25">
      <c r="A26" s="5" t="s">
        <v>585</v>
      </c>
      <c r="B26" s="5" t="s">
        <v>2325</v>
      </c>
      <c r="C26" s="6" t="s">
        <v>4070</v>
      </c>
      <c r="D26" s="9" t="s">
        <v>5433</v>
      </c>
      <c r="E26" s="5"/>
      <c r="F26" s="14" t="s">
        <v>5235</v>
      </c>
      <c r="G26"/>
      <c r="H26"/>
    </row>
    <row r="27" spans="1:8" ht="95.1" customHeight="1" x14ac:dyDescent="0.25">
      <c r="A27" s="5" t="s">
        <v>586</v>
      </c>
      <c r="B27" s="5" t="s">
        <v>2326</v>
      </c>
      <c r="C27" s="6" t="s">
        <v>4071</v>
      </c>
      <c r="D27" s="9" t="s">
        <v>5488</v>
      </c>
      <c r="E27" s="5"/>
      <c r="F27" s="14" t="s">
        <v>5235</v>
      </c>
      <c r="G27"/>
      <c r="H27"/>
    </row>
    <row r="28" spans="1:8" ht="95.1" customHeight="1" x14ac:dyDescent="0.25">
      <c r="A28" s="5" t="s">
        <v>587</v>
      </c>
      <c r="B28" s="5" t="s">
        <v>2327</v>
      </c>
      <c r="C28" s="6" t="s">
        <v>4072</v>
      </c>
      <c r="D28" s="9" t="s">
        <v>5255</v>
      </c>
      <c r="E28" s="5"/>
      <c r="F28" s="14" t="s">
        <v>5235</v>
      </c>
      <c r="G28"/>
      <c r="H28"/>
    </row>
    <row r="29" spans="1:8" ht="95.1" customHeight="1" x14ac:dyDescent="0.25">
      <c r="A29" s="5" t="s">
        <v>588</v>
      </c>
      <c r="B29" s="5" t="s">
        <v>2328</v>
      </c>
      <c r="C29" s="6" t="s">
        <v>4073</v>
      </c>
      <c r="D29" s="9" t="s">
        <v>5489</v>
      </c>
      <c r="E29" s="5"/>
      <c r="F29" s="14" t="s">
        <v>5235</v>
      </c>
      <c r="G29"/>
      <c r="H29"/>
    </row>
    <row r="30" spans="1:8" ht="95.1" customHeight="1" x14ac:dyDescent="0.25">
      <c r="A30" s="5" t="s">
        <v>589</v>
      </c>
      <c r="B30" s="5" t="s">
        <v>2329</v>
      </c>
      <c r="C30" s="6" t="s">
        <v>4074</v>
      </c>
      <c r="D30" s="9" t="s">
        <v>5442</v>
      </c>
      <c r="E30" s="5"/>
      <c r="F30" s="14" t="s">
        <v>5235</v>
      </c>
      <c r="G30"/>
      <c r="H30"/>
    </row>
    <row r="31" spans="1:8" ht="95.1" customHeight="1" x14ac:dyDescent="0.25">
      <c r="A31" s="5" t="s">
        <v>590</v>
      </c>
      <c r="B31" s="5" t="s">
        <v>2330</v>
      </c>
      <c r="C31" s="6" t="s">
        <v>4075</v>
      </c>
      <c r="D31" s="9" t="s">
        <v>5390</v>
      </c>
      <c r="E31" s="5"/>
      <c r="F31" s="14" t="s">
        <v>5235</v>
      </c>
      <c r="G31"/>
      <c r="H31"/>
    </row>
    <row r="32" spans="1:8" ht="95.1" customHeight="1" x14ac:dyDescent="0.25">
      <c r="A32" s="5" t="s">
        <v>591</v>
      </c>
      <c r="B32" s="5" t="s">
        <v>2331</v>
      </c>
      <c r="C32" s="6" t="s">
        <v>4076</v>
      </c>
      <c r="D32" s="9" t="s">
        <v>5490</v>
      </c>
      <c r="E32" s="5"/>
      <c r="F32" s="14" t="s">
        <v>5235</v>
      </c>
      <c r="G32"/>
      <c r="H32"/>
    </row>
    <row r="33" spans="1:8" ht="95.1" customHeight="1" x14ac:dyDescent="0.25">
      <c r="A33" s="5" t="s">
        <v>592</v>
      </c>
      <c r="B33" s="5" t="s">
        <v>2332</v>
      </c>
      <c r="C33" s="6" t="s">
        <v>4077</v>
      </c>
      <c r="D33" s="9" t="s">
        <v>5486</v>
      </c>
      <c r="E33" s="5"/>
      <c r="F33" s="14" t="s">
        <v>5235</v>
      </c>
      <c r="G33"/>
      <c r="H33"/>
    </row>
    <row r="34" spans="1:8" ht="95.1" customHeight="1" x14ac:dyDescent="0.25">
      <c r="A34" s="5" t="s">
        <v>593</v>
      </c>
      <c r="B34" s="5" t="s">
        <v>2333</v>
      </c>
      <c r="C34" s="6" t="s">
        <v>4078</v>
      </c>
      <c r="D34" s="9" t="s">
        <v>5272</v>
      </c>
      <c r="E34" s="5"/>
      <c r="F34" s="14" t="s">
        <v>5235</v>
      </c>
      <c r="G34"/>
      <c r="H34"/>
    </row>
    <row r="35" spans="1:8" ht="95.1" customHeight="1" x14ac:dyDescent="0.25">
      <c r="A35" s="5" t="s">
        <v>594</v>
      </c>
      <c r="B35" s="5" t="s">
        <v>2334</v>
      </c>
      <c r="C35" s="6" t="s">
        <v>4079</v>
      </c>
      <c r="D35" s="9" t="s">
        <v>5272</v>
      </c>
      <c r="E35" s="5"/>
      <c r="F35" s="14" t="s">
        <v>5235</v>
      </c>
      <c r="G35"/>
      <c r="H35"/>
    </row>
    <row r="36" spans="1:8" ht="95.1" customHeight="1" x14ac:dyDescent="0.25">
      <c r="A36" s="5" t="s">
        <v>595</v>
      </c>
      <c r="B36" s="5" t="s">
        <v>2335</v>
      </c>
      <c r="C36" s="6" t="s">
        <v>4080</v>
      </c>
      <c r="D36" s="9" t="s">
        <v>5433</v>
      </c>
      <c r="E36" s="5"/>
      <c r="F36" s="14" t="s">
        <v>5235</v>
      </c>
      <c r="G36"/>
      <c r="H36"/>
    </row>
    <row r="37" spans="1:8" ht="95.1" customHeight="1" x14ac:dyDescent="0.25">
      <c r="A37" s="5" t="s">
        <v>596</v>
      </c>
      <c r="B37" s="5" t="s">
        <v>2336</v>
      </c>
      <c r="C37" s="6" t="s">
        <v>4081</v>
      </c>
      <c r="D37" s="9" t="s">
        <v>5454</v>
      </c>
      <c r="E37" s="5"/>
      <c r="F37" s="14" t="s">
        <v>5235</v>
      </c>
      <c r="G37"/>
      <c r="H37"/>
    </row>
    <row r="38" spans="1:8" ht="95.1" customHeight="1" x14ac:dyDescent="0.25">
      <c r="A38" s="5" t="s">
        <v>597</v>
      </c>
      <c r="B38" s="5" t="s">
        <v>2337</v>
      </c>
      <c r="C38" s="6" t="s">
        <v>4082</v>
      </c>
      <c r="D38" s="9" t="s">
        <v>5416</v>
      </c>
      <c r="E38" s="5"/>
      <c r="F38" s="14" t="s">
        <v>5235</v>
      </c>
      <c r="G38"/>
      <c r="H38"/>
    </row>
    <row r="39" spans="1:8" ht="95.1" customHeight="1" x14ac:dyDescent="0.25">
      <c r="A39" s="5" t="s">
        <v>598</v>
      </c>
      <c r="B39" s="5" t="s">
        <v>2338</v>
      </c>
      <c r="C39" s="6" t="s">
        <v>4083</v>
      </c>
      <c r="D39" s="9" t="s">
        <v>5273</v>
      </c>
      <c r="E39" s="5"/>
      <c r="F39" s="14" t="s">
        <v>5235</v>
      </c>
      <c r="G39"/>
      <c r="H39"/>
    </row>
    <row r="40" spans="1:8" ht="95.1" customHeight="1" x14ac:dyDescent="0.25">
      <c r="A40" s="5" t="s">
        <v>599</v>
      </c>
      <c r="B40" s="5" t="s">
        <v>2339</v>
      </c>
      <c r="C40" s="6" t="s">
        <v>4084</v>
      </c>
      <c r="D40" s="9" t="s">
        <v>5478</v>
      </c>
      <c r="E40" s="5"/>
      <c r="F40" s="14" t="s">
        <v>5235</v>
      </c>
      <c r="G40"/>
      <c r="H40"/>
    </row>
    <row r="41" spans="1:8" ht="95.1" customHeight="1" x14ac:dyDescent="0.25">
      <c r="A41" s="5" t="s">
        <v>600</v>
      </c>
      <c r="B41" s="5" t="s">
        <v>2340</v>
      </c>
      <c r="C41" s="6" t="s">
        <v>4085</v>
      </c>
      <c r="D41" s="9" t="s">
        <v>5416</v>
      </c>
      <c r="E41" s="5"/>
      <c r="F41" s="14" t="s">
        <v>5235</v>
      </c>
      <c r="G41"/>
      <c r="H41"/>
    </row>
    <row r="42" spans="1:8" ht="95.1" customHeight="1" x14ac:dyDescent="0.25">
      <c r="A42" s="5" t="s">
        <v>601</v>
      </c>
      <c r="B42" s="5" t="s">
        <v>2341</v>
      </c>
      <c r="C42" s="6" t="s">
        <v>4086</v>
      </c>
      <c r="D42" s="9" t="s">
        <v>5416</v>
      </c>
      <c r="E42" s="5"/>
      <c r="F42" s="14" t="s">
        <v>5235</v>
      </c>
      <c r="G42"/>
      <c r="H42"/>
    </row>
    <row r="43" spans="1:8" ht="95.1" customHeight="1" x14ac:dyDescent="0.25">
      <c r="A43" s="5" t="s">
        <v>602</v>
      </c>
      <c r="B43" s="5" t="s">
        <v>2342</v>
      </c>
      <c r="C43" s="6" t="s">
        <v>4087</v>
      </c>
      <c r="D43" s="9" t="s">
        <v>5258</v>
      </c>
      <c r="E43" s="5"/>
      <c r="F43" s="14" t="s">
        <v>5235</v>
      </c>
      <c r="G43"/>
      <c r="H43"/>
    </row>
    <row r="44" spans="1:8" ht="95.1" customHeight="1" x14ac:dyDescent="0.25">
      <c r="A44" s="5" t="s">
        <v>603</v>
      </c>
      <c r="B44" s="5" t="s">
        <v>2343</v>
      </c>
      <c r="C44" s="6" t="s">
        <v>4088</v>
      </c>
      <c r="D44" s="9" t="s">
        <v>5258</v>
      </c>
      <c r="E44" s="5"/>
      <c r="F44" s="14" t="s">
        <v>5235</v>
      </c>
      <c r="G44"/>
      <c r="H44"/>
    </row>
    <row r="45" spans="1:8" ht="95.1" customHeight="1" x14ac:dyDescent="0.25">
      <c r="A45" s="5" t="s">
        <v>610</v>
      </c>
      <c r="B45" s="5" t="s">
        <v>2350</v>
      </c>
      <c r="C45" s="6" t="s">
        <v>4095</v>
      </c>
      <c r="D45" s="9" t="s">
        <v>5268</v>
      </c>
      <c r="E45" s="5"/>
      <c r="F45" s="14" t="s">
        <v>5235</v>
      </c>
      <c r="G45"/>
      <c r="H45"/>
    </row>
    <row r="46" spans="1:8" ht="95.1" customHeight="1" x14ac:dyDescent="0.25">
      <c r="A46" s="5" t="s">
        <v>611</v>
      </c>
      <c r="B46" s="5" t="s">
        <v>2351</v>
      </c>
      <c r="C46" s="6" t="s">
        <v>4096</v>
      </c>
      <c r="D46" s="9" t="s">
        <v>5362</v>
      </c>
      <c r="E46" s="5"/>
      <c r="F46" s="14" t="s">
        <v>5235</v>
      </c>
      <c r="G46"/>
      <c r="H46"/>
    </row>
    <row r="47" spans="1:8" ht="95.1" customHeight="1" x14ac:dyDescent="0.25">
      <c r="A47" s="5" t="s">
        <v>612</v>
      </c>
      <c r="B47" s="5" t="s">
        <v>2352</v>
      </c>
      <c r="C47" s="6" t="s">
        <v>4097</v>
      </c>
      <c r="D47" s="9" t="s">
        <v>5492</v>
      </c>
      <c r="E47" s="5"/>
      <c r="F47" s="14" t="s">
        <v>5235</v>
      </c>
      <c r="G47"/>
      <c r="H47"/>
    </row>
    <row r="48" spans="1:8" ht="95.1" customHeight="1" x14ac:dyDescent="0.25">
      <c r="A48" s="5" t="s">
        <v>613</v>
      </c>
      <c r="B48" s="5" t="s">
        <v>2353</v>
      </c>
      <c r="C48" s="6" t="s">
        <v>4098</v>
      </c>
      <c r="D48" s="9" t="s">
        <v>5493</v>
      </c>
      <c r="E48" s="5"/>
      <c r="F48" s="14" t="s">
        <v>5235</v>
      </c>
      <c r="G48"/>
      <c r="H48"/>
    </row>
    <row r="49" spans="1:8" ht="95.1" customHeight="1" x14ac:dyDescent="0.25">
      <c r="A49" s="5" t="s">
        <v>614</v>
      </c>
      <c r="B49" s="5" t="s">
        <v>2354</v>
      </c>
      <c r="C49" s="6" t="s">
        <v>4099</v>
      </c>
      <c r="D49" s="9" t="s">
        <v>5494</v>
      </c>
      <c r="E49" s="5"/>
      <c r="F49" s="14" t="s">
        <v>5235</v>
      </c>
      <c r="G49"/>
      <c r="H49"/>
    </row>
    <row r="50" spans="1:8" ht="95.1" customHeight="1" x14ac:dyDescent="0.25">
      <c r="A50" s="5" t="s">
        <v>628</v>
      </c>
      <c r="B50" s="5" t="s">
        <v>2368</v>
      </c>
      <c r="C50" s="6" t="s">
        <v>4113</v>
      </c>
      <c r="D50" s="9" t="s">
        <v>5266</v>
      </c>
      <c r="E50" s="5"/>
      <c r="F50" s="14" t="s">
        <v>5235</v>
      </c>
      <c r="G50"/>
      <c r="H50"/>
    </row>
    <row r="51" spans="1:8" ht="95.1" customHeight="1" x14ac:dyDescent="0.25">
      <c r="A51" s="5" t="s">
        <v>629</v>
      </c>
      <c r="B51" s="5" t="s">
        <v>2369</v>
      </c>
      <c r="C51" s="6" t="s">
        <v>4114</v>
      </c>
      <c r="D51" s="9" t="s">
        <v>5405</v>
      </c>
      <c r="E51" s="5"/>
      <c r="F51" s="14" t="s">
        <v>5235</v>
      </c>
      <c r="G51"/>
      <c r="H51"/>
    </row>
    <row r="52" spans="1:8" ht="95.1" customHeight="1" x14ac:dyDescent="0.25">
      <c r="A52" s="5" t="s">
        <v>630</v>
      </c>
      <c r="B52" s="5" t="s">
        <v>2370</v>
      </c>
      <c r="C52" s="6" t="s">
        <v>4115</v>
      </c>
      <c r="D52" s="9" t="s">
        <v>5405</v>
      </c>
      <c r="E52" s="5"/>
      <c r="F52" s="14" t="s">
        <v>5235</v>
      </c>
      <c r="G52"/>
      <c r="H52"/>
    </row>
    <row r="53" spans="1:8" ht="95.1" customHeight="1" x14ac:dyDescent="0.25">
      <c r="A53" s="5" t="s">
        <v>631</v>
      </c>
      <c r="B53" s="5" t="s">
        <v>2371</v>
      </c>
      <c r="C53" s="6" t="s">
        <v>4116</v>
      </c>
      <c r="D53" s="9" t="s">
        <v>5400</v>
      </c>
      <c r="E53" s="5"/>
      <c r="F53" s="14" t="s">
        <v>5235</v>
      </c>
      <c r="G53"/>
      <c r="H53"/>
    </row>
    <row r="54" spans="1:8" ht="95.1" customHeight="1" x14ac:dyDescent="0.25">
      <c r="A54" s="5" t="s">
        <v>632</v>
      </c>
      <c r="B54" s="5" t="s">
        <v>2372</v>
      </c>
      <c r="C54" s="6" t="s">
        <v>4117</v>
      </c>
      <c r="D54" s="9" t="s">
        <v>5269</v>
      </c>
      <c r="E54" s="5"/>
      <c r="F54" s="14" t="s">
        <v>5235</v>
      </c>
      <c r="G54"/>
      <c r="H54"/>
    </row>
    <row r="55" spans="1:8" ht="95.1" customHeight="1" x14ac:dyDescent="0.25">
      <c r="A55" s="5" t="s">
        <v>633</v>
      </c>
      <c r="B55" s="5" t="s">
        <v>2373</v>
      </c>
      <c r="C55" s="6" t="s">
        <v>4118</v>
      </c>
      <c r="D55" s="9" t="s">
        <v>5498</v>
      </c>
      <c r="E55" s="5"/>
      <c r="F55" s="14" t="s">
        <v>5235</v>
      </c>
      <c r="G55"/>
      <c r="H55"/>
    </row>
    <row r="56" spans="1:8" ht="95.1" customHeight="1" x14ac:dyDescent="0.25">
      <c r="A56" s="5" t="s">
        <v>638</v>
      </c>
      <c r="B56" s="5" t="s">
        <v>2378</v>
      </c>
      <c r="C56" s="6" t="s">
        <v>4123</v>
      </c>
      <c r="D56" s="9" t="s">
        <v>5278</v>
      </c>
      <c r="E56" s="5"/>
      <c r="F56" s="14" t="s">
        <v>5235</v>
      </c>
      <c r="G56"/>
      <c r="H56"/>
    </row>
    <row r="57" spans="1:8" ht="95.1" customHeight="1" x14ac:dyDescent="0.25">
      <c r="A57" s="5" t="s">
        <v>639</v>
      </c>
      <c r="B57" s="5" t="s">
        <v>2379</v>
      </c>
      <c r="C57" s="6" t="s">
        <v>4124</v>
      </c>
      <c r="D57" s="9" t="s">
        <v>5278</v>
      </c>
      <c r="E57" s="5"/>
      <c r="F57" s="14" t="s">
        <v>5235</v>
      </c>
      <c r="G57"/>
      <c r="H57"/>
    </row>
    <row r="58" spans="1:8" ht="95.1" customHeight="1" x14ac:dyDescent="0.25">
      <c r="A58" s="5" t="s">
        <v>640</v>
      </c>
      <c r="B58" s="5" t="s">
        <v>2380</v>
      </c>
      <c r="C58" s="6" t="s">
        <v>4125</v>
      </c>
      <c r="D58" s="9" t="s">
        <v>5278</v>
      </c>
      <c r="E58" s="5"/>
      <c r="F58" s="14" t="s">
        <v>5235</v>
      </c>
      <c r="G58"/>
      <c r="H58"/>
    </row>
    <row r="59" spans="1:8" ht="95.1" customHeight="1" x14ac:dyDescent="0.25">
      <c r="A59" s="5" t="s">
        <v>641</v>
      </c>
      <c r="B59" s="5" t="s">
        <v>2381</v>
      </c>
      <c r="C59" s="6" t="s">
        <v>4126</v>
      </c>
      <c r="D59" s="9" t="s">
        <v>5295</v>
      </c>
      <c r="E59" s="5"/>
      <c r="F59" s="14" t="s">
        <v>5235</v>
      </c>
      <c r="G59"/>
      <c r="H59"/>
    </row>
    <row r="60" spans="1:8" ht="95.1" customHeight="1" x14ac:dyDescent="0.25">
      <c r="A60" s="5" t="s">
        <v>642</v>
      </c>
      <c r="B60" s="5" t="s">
        <v>2382</v>
      </c>
      <c r="C60" s="6" t="s">
        <v>4127</v>
      </c>
      <c r="D60" s="9" t="s">
        <v>5295</v>
      </c>
      <c r="E60" s="5"/>
      <c r="F60" s="14" t="s">
        <v>5235</v>
      </c>
      <c r="G60"/>
      <c r="H60"/>
    </row>
    <row r="61" spans="1:8" ht="95.1" customHeight="1" x14ac:dyDescent="0.25">
      <c r="A61" s="5" t="s">
        <v>643</v>
      </c>
      <c r="B61" s="5" t="s">
        <v>2383</v>
      </c>
      <c r="C61" s="6" t="s">
        <v>4128</v>
      </c>
      <c r="D61" s="9" t="s">
        <v>5295</v>
      </c>
      <c r="E61" s="5"/>
      <c r="F61" s="14" t="s">
        <v>5235</v>
      </c>
      <c r="G61"/>
      <c r="H61"/>
    </row>
    <row r="62" spans="1:8" ht="95.1" customHeight="1" x14ac:dyDescent="0.25">
      <c r="A62" s="5" t="s">
        <v>644</v>
      </c>
      <c r="B62" s="5" t="s">
        <v>2384</v>
      </c>
      <c r="C62" s="6" t="s">
        <v>4129</v>
      </c>
      <c r="D62" s="9" t="s">
        <v>5404</v>
      </c>
      <c r="E62" s="5"/>
      <c r="F62" s="14" t="s">
        <v>5235</v>
      </c>
      <c r="G62"/>
      <c r="H62"/>
    </row>
    <row r="63" spans="1:8" ht="95.1" customHeight="1" x14ac:dyDescent="0.25">
      <c r="A63" s="5" t="s">
        <v>645</v>
      </c>
      <c r="B63" s="5" t="s">
        <v>2385</v>
      </c>
      <c r="C63" s="6" t="s">
        <v>4130</v>
      </c>
      <c r="D63" s="9" t="s">
        <v>5261</v>
      </c>
      <c r="E63" s="5"/>
      <c r="F63" s="14" t="s">
        <v>5235</v>
      </c>
      <c r="G63"/>
      <c r="H63"/>
    </row>
    <row r="64" spans="1:8" ht="95.1" customHeight="1" x14ac:dyDescent="0.25">
      <c r="A64" s="5" t="s">
        <v>646</v>
      </c>
      <c r="B64" s="5" t="s">
        <v>2386</v>
      </c>
      <c r="C64" s="6" t="s">
        <v>4131</v>
      </c>
      <c r="D64" s="9" t="s">
        <v>5500</v>
      </c>
      <c r="E64" s="5"/>
      <c r="F64" s="14" t="s">
        <v>5235</v>
      </c>
      <c r="G64"/>
      <c r="H64"/>
    </row>
    <row r="65" spans="1:8" ht="95.1" customHeight="1" x14ac:dyDescent="0.25">
      <c r="A65" s="5" t="s">
        <v>647</v>
      </c>
      <c r="B65" s="5" t="s">
        <v>2387</v>
      </c>
      <c r="C65" s="6" t="s">
        <v>4132</v>
      </c>
      <c r="D65" s="9" t="s">
        <v>5344</v>
      </c>
      <c r="E65" s="5"/>
      <c r="F65" s="14" t="s">
        <v>5235</v>
      </c>
      <c r="G65"/>
      <c r="H65"/>
    </row>
    <row r="66" spans="1:8" ht="95.1" customHeight="1" x14ac:dyDescent="0.25">
      <c r="A66" s="5" t="s">
        <v>648</v>
      </c>
      <c r="B66" s="5" t="s">
        <v>2388</v>
      </c>
      <c r="C66" s="6" t="s">
        <v>4133</v>
      </c>
      <c r="D66" s="9" t="s">
        <v>5350</v>
      </c>
      <c r="E66" s="5"/>
      <c r="F66" s="14" t="s">
        <v>5235</v>
      </c>
      <c r="G66"/>
      <c r="H66"/>
    </row>
    <row r="67" spans="1:8" ht="95.1" customHeight="1" x14ac:dyDescent="0.25">
      <c r="A67" s="5" t="s">
        <v>649</v>
      </c>
      <c r="B67" s="5" t="s">
        <v>2389</v>
      </c>
      <c r="C67" s="6" t="s">
        <v>4134</v>
      </c>
      <c r="D67" s="9" t="s">
        <v>5405</v>
      </c>
      <c r="E67" s="5"/>
      <c r="F67" s="14" t="s">
        <v>5235</v>
      </c>
      <c r="G67"/>
      <c r="H67"/>
    </row>
    <row r="68" spans="1:8" ht="95.1" customHeight="1" x14ac:dyDescent="0.25">
      <c r="A68" s="5" t="s">
        <v>650</v>
      </c>
      <c r="B68" s="5" t="s">
        <v>2390</v>
      </c>
      <c r="C68" s="6" t="s">
        <v>4135</v>
      </c>
      <c r="D68" s="9" t="s">
        <v>5362</v>
      </c>
      <c r="E68" s="5"/>
      <c r="F68" s="14" t="s">
        <v>5235</v>
      </c>
      <c r="G68"/>
      <c r="H68"/>
    </row>
    <row r="69" spans="1:8" ht="95.1" customHeight="1" x14ac:dyDescent="0.25">
      <c r="A69" s="5" t="s">
        <v>651</v>
      </c>
      <c r="B69" s="5" t="s">
        <v>2391</v>
      </c>
      <c r="C69" s="6" t="s">
        <v>4136</v>
      </c>
      <c r="D69" s="9" t="s">
        <v>5295</v>
      </c>
      <c r="E69" s="5"/>
      <c r="F69" s="14" t="s">
        <v>5235</v>
      </c>
      <c r="G69"/>
      <c r="H69"/>
    </row>
    <row r="70" spans="1:8" ht="95.1" customHeight="1" x14ac:dyDescent="0.25">
      <c r="A70" s="5" t="s">
        <v>652</v>
      </c>
      <c r="B70" s="5" t="s">
        <v>2392</v>
      </c>
      <c r="C70" s="6" t="s">
        <v>4137</v>
      </c>
      <c r="D70" s="9" t="s">
        <v>5268</v>
      </c>
      <c r="E70" s="5"/>
      <c r="F70" s="14" t="s">
        <v>5235</v>
      </c>
      <c r="G70"/>
      <c r="H70"/>
    </row>
    <row r="71" spans="1:8" ht="95.1" customHeight="1" x14ac:dyDescent="0.25">
      <c r="A71" s="5" t="s">
        <v>653</v>
      </c>
      <c r="B71" s="5" t="s">
        <v>2393</v>
      </c>
      <c r="C71" s="6" t="s">
        <v>4138</v>
      </c>
      <c r="D71" s="9" t="s">
        <v>5389</v>
      </c>
      <c r="E71" s="5"/>
      <c r="F71" s="14" t="s">
        <v>5235</v>
      </c>
      <c r="G71"/>
      <c r="H71"/>
    </row>
    <row r="72" spans="1:8" ht="95.1" customHeight="1" x14ac:dyDescent="0.25">
      <c r="A72" s="5" t="s">
        <v>654</v>
      </c>
      <c r="B72" s="5" t="s">
        <v>2394</v>
      </c>
      <c r="C72" s="6" t="s">
        <v>4139</v>
      </c>
      <c r="D72" s="9" t="s">
        <v>5461</v>
      </c>
      <c r="E72" s="5"/>
      <c r="F72" s="14" t="s">
        <v>5235</v>
      </c>
      <c r="G72"/>
      <c r="H72"/>
    </row>
    <row r="73" spans="1:8" ht="95.1" customHeight="1" x14ac:dyDescent="0.25">
      <c r="A73" s="5" t="s">
        <v>655</v>
      </c>
      <c r="B73" s="5" t="s">
        <v>2395</v>
      </c>
      <c r="C73" s="6" t="s">
        <v>4140</v>
      </c>
      <c r="D73" s="9" t="s">
        <v>5295</v>
      </c>
      <c r="E73" s="5"/>
      <c r="F73" s="14" t="s">
        <v>5235</v>
      </c>
      <c r="G73"/>
      <c r="H73"/>
    </row>
    <row r="74" spans="1:8" ht="95.1" customHeight="1" x14ac:dyDescent="0.25">
      <c r="A74" s="5" t="s">
        <v>656</v>
      </c>
      <c r="B74" s="5" t="s">
        <v>2396</v>
      </c>
      <c r="C74" s="6" t="s">
        <v>4141</v>
      </c>
      <c r="D74" s="9" t="s">
        <v>5501</v>
      </c>
      <c r="E74" s="5"/>
      <c r="F74" s="14" t="s">
        <v>5235</v>
      </c>
      <c r="G74"/>
      <c r="H74"/>
    </row>
    <row r="75" spans="1:8" ht="95.1" customHeight="1" x14ac:dyDescent="0.25">
      <c r="A75" s="5" t="s">
        <v>657</v>
      </c>
      <c r="B75" s="5" t="s">
        <v>2397</v>
      </c>
      <c r="C75" s="6" t="s">
        <v>4142</v>
      </c>
      <c r="D75" s="9" t="s">
        <v>5502</v>
      </c>
      <c r="E75" s="5"/>
      <c r="F75" s="14" t="s">
        <v>5235</v>
      </c>
      <c r="G75"/>
      <c r="H75"/>
    </row>
    <row r="76" spans="1:8" ht="95.1" customHeight="1" x14ac:dyDescent="0.25">
      <c r="A76" s="5" t="s">
        <v>689</v>
      </c>
      <c r="B76" s="5" t="s">
        <v>2429</v>
      </c>
      <c r="C76" s="6" t="s">
        <v>4174</v>
      </c>
      <c r="D76" s="9" t="s">
        <v>5514</v>
      </c>
      <c r="E76" s="5"/>
      <c r="F76" s="14" t="s">
        <v>5235</v>
      </c>
      <c r="G76"/>
      <c r="H76"/>
    </row>
    <row r="77" spans="1:8" ht="95.1" customHeight="1" x14ac:dyDescent="0.25">
      <c r="A77" s="5" t="s">
        <v>729</v>
      </c>
      <c r="B77" s="5" t="s">
        <v>2469</v>
      </c>
      <c r="C77" s="6" t="s">
        <v>4214</v>
      </c>
      <c r="D77" s="9" t="s">
        <v>5526</v>
      </c>
      <c r="E77" s="5"/>
      <c r="F77" s="14" t="s">
        <v>5235</v>
      </c>
      <c r="G77"/>
      <c r="H77"/>
    </row>
    <row r="78" spans="1:8" ht="95.1" customHeight="1" x14ac:dyDescent="0.25">
      <c r="A78" s="5" t="s">
        <v>732</v>
      </c>
      <c r="B78" s="5" t="s">
        <v>2472</v>
      </c>
      <c r="C78" s="6" t="s">
        <v>4217</v>
      </c>
      <c r="D78" s="9" t="s">
        <v>5486</v>
      </c>
      <c r="E78" s="5"/>
      <c r="F78" s="14" t="s">
        <v>5235</v>
      </c>
      <c r="G78"/>
      <c r="H78"/>
    </row>
    <row r="79" spans="1:8" ht="95.1" customHeight="1" x14ac:dyDescent="0.25">
      <c r="A79" s="5" t="s">
        <v>771</v>
      </c>
      <c r="B79" s="5" t="s">
        <v>2511</v>
      </c>
      <c r="C79" s="6" t="s">
        <v>4256</v>
      </c>
      <c r="D79" s="9" t="s">
        <v>5549</v>
      </c>
      <c r="E79" s="5"/>
      <c r="F79" s="14" t="s">
        <v>5235</v>
      </c>
      <c r="G79"/>
      <c r="H79"/>
    </row>
    <row r="80" spans="1:8" ht="95.1" customHeight="1" x14ac:dyDescent="0.25">
      <c r="A80" s="5" t="s">
        <v>788</v>
      </c>
      <c r="B80" s="5" t="s">
        <v>2528</v>
      </c>
      <c r="C80" s="6" t="s">
        <v>4273</v>
      </c>
      <c r="D80" s="9" t="s">
        <v>5252</v>
      </c>
      <c r="E80" s="5"/>
      <c r="F80" s="14" t="s">
        <v>5235</v>
      </c>
      <c r="G80"/>
      <c r="H80"/>
    </row>
    <row r="81" spans="1:8" ht="95.1" customHeight="1" x14ac:dyDescent="0.25">
      <c r="A81" s="5" t="s">
        <v>841</v>
      </c>
      <c r="B81" s="5" t="s">
        <v>2581</v>
      </c>
      <c r="C81" s="6" t="s">
        <v>4326</v>
      </c>
      <c r="D81" s="9" t="s">
        <v>5252</v>
      </c>
      <c r="E81" s="5"/>
      <c r="F81" s="14" t="s">
        <v>5235</v>
      </c>
      <c r="G81"/>
      <c r="H81"/>
    </row>
    <row r="82" spans="1:8" ht="95.1" customHeight="1" x14ac:dyDescent="0.25">
      <c r="A82" s="5" t="s">
        <v>847</v>
      </c>
      <c r="B82" s="5" t="s">
        <v>2587</v>
      </c>
      <c r="C82" s="6" t="s">
        <v>4332</v>
      </c>
      <c r="D82" s="9" t="s">
        <v>5525</v>
      </c>
      <c r="E82" s="5"/>
      <c r="F82" s="14" t="s">
        <v>5235</v>
      </c>
      <c r="G82"/>
      <c r="H82"/>
    </row>
    <row r="83" spans="1:8" ht="95.1" customHeight="1" x14ac:dyDescent="0.25">
      <c r="A83" s="5" t="s">
        <v>848</v>
      </c>
      <c r="B83" s="5" t="s">
        <v>2588</v>
      </c>
      <c r="C83" s="6" t="s">
        <v>4333</v>
      </c>
      <c r="D83" s="9" t="s">
        <v>5475</v>
      </c>
      <c r="E83" s="5"/>
      <c r="F83" s="14" t="s">
        <v>5235</v>
      </c>
      <c r="G83"/>
      <c r="H83"/>
    </row>
    <row r="84" spans="1:8" ht="95.1" customHeight="1" x14ac:dyDescent="0.25">
      <c r="A84" s="5" t="s">
        <v>870</v>
      </c>
      <c r="B84" s="5" t="s">
        <v>2610</v>
      </c>
      <c r="C84" s="6" t="s">
        <v>4355</v>
      </c>
      <c r="D84" s="9" t="s">
        <v>5290</v>
      </c>
      <c r="E84" s="5"/>
      <c r="F84" s="14" t="s">
        <v>5235</v>
      </c>
      <c r="G84"/>
      <c r="H84"/>
    </row>
    <row r="85" spans="1:8" ht="95.1" customHeight="1" x14ac:dyDescent="0.25">
      <c r="A85" s="5" t="s">
        <v>874</v>
      </c>
      <c r="B85" s="5" t="s">
        <v>2614</v>
      </c>
      <c r="C85" s="6" t="s">
        <v>4359</v>
      </c>
      <c r="D85" s="9" t="s">
        <v>5579</v>
      </c>
      <c r="E85" s="5"/>
      <c r="F85" s="14" t="s">
        <v>5235</v>
      </c>
      <c r="G85"/>
      <c r="H85"/>
    </row>
    <row r="86" spans="1:8" ht="95.1" customHeight="1" x14ac:dyDescent="0.25">
      <c r="A86" s="5" t="s">
        <v>886</v>
      </c>
      <c r="B86" s="5" t="s">
        <v>2626</v>
      </c>
      <c r="C86" s="6" t="s">
        <v>4371</v>
      </c>
      <c r="D86" s="9" t="s">
        <v>5551</v>
      </c>
      <c r="E86" s="5"/>
      <c r="F86" s="14" t="s">
        <v>5235</v>
      </c>
      <c r="G86"/>
      <c r="H86"/>
    </row>
    <row r="87" spans="1:8" ht="95.1" customHeight="1" x14ac:dyDescent="0.25">
      <c r="A87" s="5" t="s">
        <v>887</v>
      </c>
      <c r="B87" s="5" t="s">
        <v>2627</v>
      </c>
      <c r="C87" s="6" t="s">
        <v>4372</v>
      </c>
      <c r="D87" s="9" t="s">
        <v>5603</v>
      </c>
      <c r="E87" s="5"/>
      <c r="F87" s="14" t="s">
        <v>5235</v>
      </c>
      <c r="G87"/>
      <c r="H87"/>
    </row>
    <row r="88" spans="1:8" ht="95.1" customHeight="1" x14ac:dyDescent="0.25">
      <c r="A88" s="5" t="s">
        <v>900</v>
      </c>
      <c r="B88" s="5" t="s">
        <v>2640</v>
      </c>
      <c r="C88" s="6" t="s">
        <v>4385</v>
      </c>
      <c r="D88" s="9" t="s">
        <v>5433</v>
      </c>
      <c r="E88" s="5"/>
      <c r="F88" s="14" t="s">
        <v>5235</v>
      </c>
      <c r="G88"/>
      <c r="H88"/>
    </row>
    <row r="89" spans="1:8" ht="95.1" customHeight="1" x14ac:dyDescent="0.25">
      <c r="A89" s="5" t="s">
        <v>912</v>
      </c>
      <c r="B89" s="5" t="s">
        <v>2652</v>
      </c>
      <c r="C89" s="6" t="s">
        <v>4397</v>
      </c>
      <c r="D89" s="9" t="s">
        <v>5609</v>
      </c>
      <c r="E89" s="5"/>
      <c r="F89" s="14" t="s">
        <v>5235</v>
      </c>
      <c r="G89"/>
      <c r="H89"/>
    </row>
    <row r="90" spans="1:8" ht="95.1" customHeight="1" x14ac:dyDescent="0.25">
      <c r="A90" s="5" t="s">
        <v>914</v>
      </c>
      <c r="B90" s="5" t="s">
        <v>2654</v>
      </c>
      <c r="C90" s="6" t="s">
        <v>4399</v>
      </c>
      <c r="D90" s="9" t="s">
        <v>5583</v>
      </c>
      <c r="E90" s="5"/>
      <c r="F90" s="14" t="s">
        <v>5235</v>
      </c>
      <c r="G90"/>
      <c r="H90"/>
    </row>
    <row r="91" spans="1:8" ht="95.1" customHeight="1" x14ac:dyDescent="0.25">
      <c r="A91" s="5" t="s">
        <v>915</v>
      </c>
      <c r="B91" s="5" t="s">
        <v>2655</v>
      </c>
      <c r="C91" s="6" t="s">
        <v>4400</v>
      </c>
      <c r="D91" s="9" t="s">
        <v>5583</v>
      </c>
      <c r="E91" s="5"/>
      <c r="F91" s="14" t="s">
        <v>5235</v>
      </c>
      <c r="G91"/>
      <c r="H91"/>
    </row>
    <row r="92" spans="1:8" ht="95.1" customHeight="1" x14ac:dyDescent="0.25">
      <c r="A92" s="5" t="s">
        <v>943</v>
      </c>
      <c r="B92" s="5" t="s">
        <v>2683</v>
      </c>
      <c r="C92" s="6" t="s">
        <v>4428</v>
      </c>
      <c r="D92" s="9" t="s">
        <v>5478</v>
      </c>
      <c r="E92" s="5"/>
      <c r="F92" s="14" t="s">
        <v>5235</v>
      </c>
      <c r="G92"/>
      <c r="H92"/>
    </row>
    <row r="93" spans="1:8" ht="95.1" customHeight="1" x14ac:dyDescent="0.25">
      <c r="A93" s="5" t="s">
        <v>984</v>
      </c>
      <c r="B93" s="5" t="s">
        <v>2724</v>
      </c>
      <c r="C93" s="6" t="s">
        <v>4469</v>
      </c>
      <c r="D93" s="9" t="s">
        <v>5642</v>
      </c>
      <c r="E93" s="5"/>
      <c r="F93" s="14" t="s">
        <v>5235</v>
      </c>
      <c r="G93"/>
      <c r="H93"/>
    </row>
    <row r="94" spans="1:8" ht="95.1" customHeight="1" x14ac:dyDescent="0.25">
      <c r="A94" s="5" t="s">
        <v>1004</v>
      </c>
      <c r="B94" s="5" t="s">
        <v>2744</v>
      </c>
      <c r="C94" s="6" t="s">
        <v>4489</v>
      </c>
      <c r="D94" s="9" t="s">
        <v>5579</v>
      </c>
      <c r="E94" s="5"/>
      <c r="F94" s="14" t="s">
        <v>5235</v>
      </c>
      <c r="G94"/>
      <c r="H94"/>
    </row>
    <row r="95" spans="1:8" ht="95.1" customHeight="1" x14ac:dyDescent="0.25">
      <c r="A95" s="5" t="s">
        <v>1005</v>
      </c>
      <c r="B95" s="5" t="s">
        <v>2745</v>
      </c>
      <c r="C95" s="6" t="s">
        <v>4490</v>
      </c>
      <c r="D95" s="9" t="s">
        <v>5652</v>
      </c>
      <c r="E95" s="5"/>
      <c r="F95" s="14" t="s">
        <v>5235</v>
      </c>
      <c r="G95"/>
      <c r="H95"/>
    </row>
    <row r="96" spans="1:8" ht="95.1" customHeight="1" x14ac:dyDescent="0.25">
      <c r="A96" s="5" t="s">
        <v>1009</v>
      </c>
      <c r="B96" s="5" t="s">
        <v>2749</v>
      </c>
      <c r="C96" s="6" t="s">
        <v>4494</v>
      </c>
      <c r="D96" s="9" t="s">
        <v>5655</v>
      </c>
      <c r="E96" s="5"/>
      <c r="F96" s="14" t="s">
        <v>5235</v>
      </c>
      <c r="G96"/>
      <c r="H96"/>
    </row>
    <row r="97" spans="1:8" ht="95.1" customHeight="1" x14ac:dyDescent="0.25">
      <c r="A97" s="5" t="s">
        <v>1010</v>
      </c>
      <c r="B97" s="5" t="s">
        <v>2750</v>
      </c>
      <c r="C97" s="6" t="s">
        <v>4495</v>
      </c>
      <c r="D97" s="9" t="s">
        <v>5576</v>
      </c>
      <c r="E97" s="5"/>
      <c r="F97" s="14" t="s">
        <v>5235</v>
      </c>
      <c r="G97"/>
      <c r="H97"/>
    </row>
    <row r="98" spans="1:8" ht="95.1" customHeight="1" x14ac:dyDescent="0.25">
      <c r="A98" s="5" t="s">
        <v>1011</v>
      </c>
      <c r="B98" s="5" t="s">
        <v>2751</v>
      </c>
      <c r="C98" s="6" t="s">
        <v>4496</v>
      </c>
      <c r="D98" s="9" t="s">
        <v>5568</v>
      </c>
      <c r="E98" s="5"/>
      <c r="F98" s="14" t="s">
        <v>5235</v>
      </c>
      <c r="G98"/>
      <c r="H98"/>
    </row>
    <row r="99" spans="1:8" ht="95.1" customHeight="1" x14ac:dyDescent="0.25">
      <c r="A99" s="5" t="s">
        <v>1012</v>
      </c>
      <c r="B99" s="5" t="s">
        <v>2752</v>
      </c>
      <c r="C99" s="6" t="s">
        <v>4497</v>
      </c>
      <c r="D99" s="9" t="s">
        <v>5656</v>
      </c>
      <c r="E99" s="5"/>
      <c r="F99" s="14" t="s">
        <v>5235</v>
      </c>
      <c r="G99"/>
      <c r="H99"/>
    </row>
    <row r="100" spans="1:8" ht="95.1" customHeight="1" x14ac:dyDescent="0.25">
      <c r="A100" s="5" t="s">
        <v>1013</v>
      </c>
      <c r="B100" s="5" t="s">
        <v>2753</v>
      </c>
      <c r="C100" s="6" t="s">
        <v>4498</v>
      </c>
      <c r="D100" s="9" t="s">
        <v>5657</v>
      </c>
      <c r="E100" s="5"/>
      <c r="F100" s="14" t="s">
        <v>5235</v>
      </c>
      <c r="G100"/>
      <c r="H100"/>
    </row>
    <row r="101" spans="1:8" ht="95.1" customHeight="1" x14ac:dyDescent="0.25">
      <c r="A101" s="5" t="s">
        <v>1014</v>
      </c>
      <c r="B101" s="5" t="s">
        <v>2754</v>
      </c>
      <c r="C101" s="6" t="s">
        <v>4499</v>
      </c>
      <c r="D101" s="9" t="s">
        <v>5473</v>
      </c>
      <c r="E101" s="5"/>
      <c r="F101" s="14" t="s">
        <v>5235</v>
      </c>
      <c r="G101"/>
      <c r="H101"/>
    </row>
    <row r="102" spans="1:8" ht="95.1" customHeight="1" x14ac:dyDescent="0.25">
      <c r="A102" s="5" t="s">
        <v>1015</v>
      </c>
      <c r="B102" s="5" t="s">
        <v>2755</v>
      </c>
      <c r="C102" s="6" t="s">
        <v>4500</v>
      </c>
      <c r="D102" s="9" t="s">
        <v>5527</v>
      </c>
      <c r="E102" s="5"/>
      <c r="F102" s="14" t="s">
        <v>5235</v>
      </c>
      <c r="G102"/>
      <c r="H102"/>
    </row>
    <row r="103" spans="1:8" ht="95.1" customHeight="1" x14ac:dyDescent="0.25">
      <c r="A103" s="5" t="s">
        <v>1016</v>
      </c>
      <c r="B103" s="5" t="s">
        <v>2756</v>
      </c>
      <c r="C103" s="6" t="s">
        <v>4501</v>
      </c>
      <c r="D103" s="9" t="s">
        <v>5454</v>
      </c>
      <c r="E103" s="5"/>
      <c r="F103" s="14" t="s">
        <v>5235</v>
      </c>
      <c r="G103"/>
      <c r="H103"/>
    </row>
    <row r="104" spans="1:8" ht="95.1" customHeight="1" x14ac:dyDescent="0.25">
      <c r="A104" s="5" t="s">
        <v>1020</v>
      </c>
      <c r="B104" s="5" t="s">
        <v>2760</v>
      </c>
      <c r="C104" s="6" t="s">
        <v>4505</v>
      </c>
      <c r="D104" s="9" t="s">
        <v>5655</v>
      </c>
      <c r="E104" s="5"/>
      <c r="F104" s="14" t="s">
        <v>5235</v>
      </c>
      <c r="G104"/>
      <c r="H104"/>
    </row>
    <row r="105" spans="1:8" ht="95.1" customHeight="1" x14ac:dyDescent="0.25">
      <c r="A105" s="5" t="s">
        <v>1031</v>
      </c>
      <c r="B105" s="5" t="s">
        <v>2771</v>
      </c>
      <c r="C105" s="6" t="s">
        <v>4516</v>
      </c>
      <c r="D105" s="9" t="s">
        <v>5661</v>
      </c>
      <c r="E105" s="5"/>
      <c r="F105" s="14" t="s">
        <v>5235</v>
      </c>
      <c r="G105"/>
      <c r="H105"/>
    </row>
    <row r="106" spans="1:8" ht="95.1" customHeight="1" x14ac:dyDescent="0.25">
      <c r="A106" s="5" t="s">
        <v>1033</v>
      </c>
      <c r="B106" s="5" t="s">
        <v>2773</v>
      </c>
      <c r="C106" s="6" t="s">
        <v>4518</v>
      </c>
      <c r="D106" s="9" t="s">
        <v>5433</v>
      </c>
      <c r="E106" s="5"/>
      <c r="F106" s="14" t="s">
        <v>5235</v>
      </c>
      <c r="G106"/>
      <c r="H106"/>
    </row>
    <row r="107" spans="1:8" ht="95.1" customHeight="1" x14ac:dyDescent="0.25">
      <c r="A107" s="5" t="s">
        <v>1034</v>
      </c>
      <c r="B107" s="5" t="s">
        <v>2774</v>
      </c>
      <c r="C107" s="6" t="s">
        <v>4519</v>
      </c>
      <c r="D107" s="9" t="s">
        <v>5354</v>
      </c>
      <c r="E107" s="5"/>
      <c r="F107" s="14" t="s">
        <v>5235</v>
      </c>
      <c r="G107"/>
      <c r="H107"/>
    </row>
    <row r="108" spans="1:8" ht="95.1" customHeight="1" x14ac:dyDescent="0.25">
      <c r="A108" s="5" t="s">
        <v>1036</v>
      </c>
      <c r="B108" s="5" t="s">
        <v>2776</v>
      </c>
      <c r="C108" s="6" t="s">
        <v>4521</v>
      </c>
      <c r="D108" s="9" t="s">
        <v>5662</v>
      </c>
      <c r="E108" s="5"/>
      <c r="F108" s="14" t="s">
        <v>5235</v>
      </c>
      <c r="G108"/>
      <c r="H108"/>
    </row>
    <row r="109" spans="1:8" ht="95.1" customHeight="1" x14ac:dyDescent="0.25">
      <c r="A109" s="5" t="s">
        <v>1040</v>
      </c>
      <c r="B109" s="5" t="s">
        <v>2780</v>
      </c>
      <c r="C109" s="6" t="s">
        <v>4525</v>
      </c>
      <c r="D109" s="9" t="s">
        <v>5488</v>
      </c>
      <c r="E109" s="5"/>
      <c r="F109" s="14" t="s">
        <v>5235</v>
      </c>
      <c r="G109"/>
      <c r="H109"/>
    </row>
    <row r="110" spans="1:8" ht="95.1" customHeight="1" x14ac:dyDescent="0.25">
      <c r="A110" s="5" t="s">
        <v>1042</v>
      </c>
      <c r="B110" s="5" t="s">
        <v>2782</v>
      </c>
      <c r="C110" s="6" t="s">
        <v>4527</v>
      </c>
      <c r="D110" s="9" t="s">
        <v>5251</v>
      </c>
      <c r="E110" s="5"/>
      <c r="F110" s="14" t="s">
        <v>5235</v>
      </c>
      <c r="G110"/>
      <c r="H110"/>
    </row>
    <row r="111" spans="1:8" ht="95.1" customHeight="1" x14ac:dyDescent="0.25">
      <c r="A111" s="5" t="s">
        <v>1043</v>
      </c>
      <c r="B111" s="5" t="s">
        <v>2783</v>
      </c>
      <c r="C111" s="6" t="s">
        <v>4528</v>
      </c>
      <c r="D111" s="9" t="s">
        <v>5665</v>
      </c>
      <c r="E111" s="5"/>
      <c r="F111" s="14" t="s">
        <v>5235</v>
      </c>
      <c r="G111"/>
      <c r="H111"/>
    </row>
    <row r="112" spans="1:8" ht="95.1" customHeight="1" x14ac:dyDescent="0.25">
      <c r="A112" s="5" t="s">
        <v>1045</v>
      </c>
      <c r="B112" s="5" t="s">
        <v>2785</v>
      </c>
      <c r="C112" s="6" t="s">
        <v>4530</v>
      </c>
      <c r="D112" s="9" t="s">
        <v>5563</v>
      </c>
      <c r="E112" s="5"/>
      <c r="F112" s="14" t="s">
        <v>5235</v>
      </c>
      <c r="G112"/>
      <c r="H112"/>
    </row>
    <row r="113" spans="1:8" ht="95.1" customHeight="1" x14ac:dyDescent="0.25">
      <c r="A113" s="5" t="s">
        <v>1046</v>
      </c>
      <c r="B113" s="5" t="s">
        <v>2786</v>
      </c>
      <c r="C113" s="6" t="s">
        <v>4531</v>
      </c>
      <c r="D113" s="9" t="s">
        <v>5666</v>
      </c>
      <c r="E113" s="5"/>
      <c r="F113" s="14" t="s">
        <v>5235</v>
      </c>
      <c r="G113"/>
      <c r="H113"/>
    </row>
    <row r="114" spans="1:8" ht="95.1" customHeight="1" x14ac:dyDescent="0.25">
      <c r="A114" s="5" t="s">
        <v>1047</v>
      </c>
      <c r="B114" s="5" t="s">
        <v>2787</v>
      </c>
      <c r="C114" s="6" t="s">
        <v>4532</v>
      </c>
      <c r="D114" s="9" t="s">
        <v>5252</v>
      </c>
      <c r="E114" s="5"/>
      <c r="F114" s="14" t="s">
        <v>5235</v>
      </c>
      <c r="G114"/>
      <c r="H114"/>
    </row>
    <row r="115" spans="1:8" ht="95.1" customHeight="1" x14ac:dyDescent="0.25">
      <c r="A115" s="5" t="s">
        <v>1049</v>
      </c>
      <c r="B115" s="5" t="s">
        <v>2789</v>
      </c>
      <c r="C115" s="6" t="s">
        <v>4534</v>
      </c>
      <c r="D115" s="9" t="s">
        <v>5273</v>
      </c>
      <c r="E115" s="5"/>
      <c r="F115" s="14" t="s">
        <v>5235</v>
      </c>
      <c r="G115"/>
      <c r="H115"/>
    </row>
    <row r="116" spans="1:8" ht="95.1" customHeight="1" x14ac:dyDescent="0.25">
      <c r="A116" s="5" t="s">
        <v>1053</v>
      </c>
      <c r="B116" s="5" t="s">
        <v>2793</v>
      </c>
      <c r="C116" s="6" t="s">
        <v>4538</v>
      </c>
      <c r="D116" s="9" t="s">
        <v>5273</v>
      </c>
      <c r="E116" s="5"/>
      <c r="F116" s="14" t="s">
        <v>5235</v>
      </c>
      <c r="G116"/>
      <c r="H116"/>
    </row>
    <row r="117" spans="1:8" ht="95.1" customHeight="1" x14ac:dyDescent="0.25">
      <c r="A117" s="5" t="s">
        <v>1054</v>
      </c>
      <c r="B117" s="5" t="s">
        <v>2794</v>
      </c>
      <c r="C117" s="6" t="s">
        <v>4539</v>
      </c>
      <c r="D117" s="9" t="s">
        <v>5262</v>
      </c>
      <c r="E117" s="5"/>
      <c r="F117" s="14" t="s">
        <v>5235</v>
      </c>
      <c r="G117"/>
      <c r="H117"/>
    </row>
    <row r="118" spans="1:8" ht="95.1" customHeight="1" x14ac:dyDescent="0.25">
      <c r="A118" s="5" t="s">
        <v>1055</v>
      </c>
      <c r="B118" s="5" t="s">
        <v>2795</v>
      </c>
      <c r="C118" s="6" t="s">
        <v>4540</v>
      </c>
      <c r="D118" s="9" t="s">
        <v>5573</v>
      </c>
      <c r="E118" s="5"/>
      <c r="F118" s="14" t="s">
        <v>5235</v>
      </c>
      <c r="G118"/>
      <c r="H118"/>
    </row>
    <row r="119" spans="1:8" ht="95.1" customHeight="1" x14ac:dyDescent="0.25">
      <c r="A119" s="5" t="s">
        <v>1057</v>
      </c>
      <c r="B119" s="5" t="s">
        <v>2797</v>
      </c>
      <c r="C119" s="6" t="s">
        <v>4542</v>
      </c>
      <c r="D119" s="9" t="s">
        <v>5258</v>
      </c>
      <c r="E119" s="5"/>
      <c r="F119" s="14" t="s">
        <v>5235</v>
      </c>
      <c r="G119"/>
      <c r="H119"/>
    </row>
    <row r="120" spans="1:8" ht="95.1" customHeight="1" x14ac:dyDescent="0.25">
      <c r="A120" s="5" t="s">
        <v>1067</v>
      </c>
      <c r="B120" s="5" t="s">
        <v>2807</v>
      </c>
      <c r="C120" s="6" t="s">
        <v>4552</v>
      </c>
      <c r="D120" s="9" t="s">
        <v>5527</v>
      </c>
      <c r="E120" s="5"/>
      <c r="F120" s="14" t="s">
        <v>5235</v>
      </c>
      <c r="G120"/>
      <c r="H120"/>
    </row>
    <row r="121" spans="1:8" ht="95.1" customHeight="1" x14ac:dyDescent="0.25">
      <c r="A121" s="5" t="s">
        <v>1071</v>
      </c>
      <c r="B121" s="5" t="s">
        <v>2811</v>
      </c>
      <c r="C121" s="6" t="s">
        <v>4556</v>
      </c>
      <c r="D121" s="9" t="s">
        <v>5490</v>
      </c>
      <c r="E121" s="5"/>
      <c r="F121" s="14" t="s">
        <v>5235</v>
      </c>
      <c r="G121"/>
      <c r="H121"/>
    </row>
    <row r="122" spans="1:8" ht="95.1" customHeight="1" x14ac:dyDescent="0.25">
      <c r="A122" s="5" t="s">
        <v>1082</v>
      </c>
      <c r="B122" s="5" t="s">
        <v>2822</v>
      </c>
      <c r="C122" s="6" t="s">
        <v>4567</v>
      </c>
      <c r="D122" s="9" t="s">
        <v>5490</v>
      </c>
      <c r="E122" s="5"/>
      <c r="F122" s="14" t="s">
        <v>5235</v>
      </c>
      <c r="G122"/>
      <c r="H122"/>
    </row>
    <row r="123" spans="1:8" ht="95.1" customHeight="1" x14ac:dyDescent="0.25">
      <c r="A123" s="5" t="s">
        <v>1088</v>
      </c>
      <c r="B123" s="5" t="s">
        <v>2828</v>
      </c>
      <c r="C123" s="6" t="s">
        <v>4573</v>
      </c>
      <c r="D123" s="9" t="s">
        <v>5679</v>
      </c>
      <c r="E123" s="5"/>
      <c r="F123" s="14" t="s">
        <v>5235</v>
      </c>
      <c r="G123"/>
      <c r="H123"/>
    </row>
    <row r="124" spans="1:8" ht="95.1" customHeight="1" x14ac:dyDescent="0.25">
      <c r="A124" s="5" t="s">
        <v>1091</v>
      </c>
      <c r="B124" s="5" t="s">
        <v>2831</v>
      </c>
      <c r="C124" s="6" t="s">
        <v>4576</v>
      </c>
      <c r="D124" s="9" t="s">
        <v>5665</v>
      </c>
      <c r="E124" s="5"/>
      <c r="F124" s="14" t="s">
        <v>5235</v>
      </c>
      <c r="G124"/>
      <c r="H124"/>
    </row>
    <row r="125" spans="1:8" ht="95.1" customHeight="1" x14ac:dyDescent="0.25">
      <c r="A125" s="5" t="s">
        <v>1093</v>
      </c>
      <c r="B125" s="5" t="s">
        <v>2833</v>
      </c>
      <c r="C125" s="6" t="s">
        <v>4578</v>
      </c>
      <c r="D125" s="9" t="s">
        <v>5488</v>
      </c>
      <c r="E125" s="5"/>
      <c r="F125" s="14" t="s">
        <v>5235</v>
      </c>
      <c r="G125"/>
      <c r="H125"/>
    </row>
    <row r="126" spans="1:8" ht="95.1" customHeight="1" x14ac:dyDescent="0.25">
      <c r="A126" s="5" t="s">
        <v>1102</v>
      </c>
      <c r="B126" s="5" t="s">
        <v>2842</v>
      </c>
      <c r="C126" s="6" t="s">
        <v>4587</v>
      </c>
      <c r="D126" s="9" t="s">
        <v>5573</v>
      </c>
      <c r="E126" s="5"/>
      <c r="F126" s="14" t="s">
        <v>5235</v>
      </c>
      <c r="G126"/>
      <c r="H126"/>
    </row>
    <row r="127" spans="1:8" ht="95.1" customHeight="1" x14ac:dyDescent="0.25">
      <c r="A127" s="5" t="s">
        <v>1108</v>
      </c>
      <c r="B127" s="5" t="s">
        <v>2848</v>
      </c>
      <c r="C127" s="6" t="s">
        <v>4593</v>
      </c>
      <c r="D127" s="9" t="s">
        <v>5688</v>
      </c>
      <c r="E127" s="5"/>
      <c r="F127" s="14" t="s">
        <v>5235</v>
      </c>
      <c r="G127"/>
      <c r="H127"/>
    </row>
    <row r="128" spans="1:8" ht="95.1" customHeight="1" x14ac:dyDescent="0.25">
      <c r="A128" s="5" t="s">
        <v>1109</v>
      </c>
      <c r="B128" s="5" t="s">
        <v>2849</v>
      </c>
      <c r="C128" s="6" t="s">
        <v>4594</v>
      </c>
      <c r="D128" s="9" t="s">
        <v>5688</v>
      </c>
      <c r="E128" s="5"/>
      <c r="F128" s="14" t="s">
        <v>5235</v>
      </c>
      <c r="G128"/>
      <c r="H128"/>
    </row>
    <row r="129" spans="1:8" ht="95.1" customHeight="1" x14ac:dyDescent="0.25">
      <c r="A129" s="5" t="s">
        <v>1110</v>
      </c>
      <c r="B129" s="5" t="s">
        <v>2850</v>
      </c>
      <c r="C129" s="6" t="s">
        <v>4595</v>
      </c>
      <c r="D129" s="9" t="s">
        <v>5688</v>
      </c>
      <c r="E129" s="5"/>
      <c r="F129" s="14" t="s">
        <v>5235</v>
      </c>
      <c r="G129"/>
      <c r="H129"/>
    </row>
    <row r="130" spans="1:8" ht="95.1" customHeight="1" x14ac:dyDescent="0.25">
      <c r="A130" s="5" t="s">
        <v>1111</v>
      </c>
      <c r="B130" s="5" t="s">
        <v>2851</v>
      </c>
      <c r="C130" s="6" t="s">
        <v>4596</v>
      </c>
      <c r="D130" s="9" t="s">
        <v>5688</v>
      </c>
      <c r="E130" s="5"/>
      <c r="F130" s="14" t="s">
        <v>5235</v>
      </c>
      <c r="G130"/>
      <c r="H130"/>
    </row>
    <row r="131" spans="1:8" ht="95.1" customHeight="1" x14ac:dyDescent="0.25">
      <c r="A131" s="5" t="s">
        <v>1112</v>
      </c>
      <c r="B131" s="5" t="s">
        <v>2852</v>
      </c>
      <c r="C131" s="6" t="s">
        <v>4597</v>
      </c>
      <c r="D131" s="9" t="s">
        <v>5688</v>
      </c>
      <c r="E131" s="5"/>
      <c r="F131" s="14" t="s">
        <v>5235</v>
      </c>
      <c r="G131"/>
      <c r="H131"/>
    </row>
    <row r="132" spans="1:8" ht="95.1" customHeight="1" x14ac:dyDescent="0.25">
      <c r="A132" s="5" t="s">
        <v>1114</v>
      </c>
      <c r="B132" s="5" t="s">
        <v>2854</v>
      </c>
      <c r="C132" s="6" t="s">
        <v>4599</v>
      </c>
      <c r="D132" s="9" t="s">
        <v>5599</v>
      </c>
      <c r="E132" s="5"/>
      <c r="F132" s="14" t="s">
        <v>5235</v>
      </c>
      <c r="G132"/>
      <c r="H132"/>
    </row>
    <row r="133" spans="1:8" ht="95.1" customHeight="1" x14ac:dyDescent="0.25">
      <c r="A133" s="5" t="s">
        <v>870</v>
      </c>
      <c r="B133" s="5" t="s">
        <v>2870</v>
      </c>
      <c r="C133" s="6" t="s">
        <v>4615</v>
      </c>
      <c r="D133" s="9" t="s">
        <v>5433</v>
      </c>
      <c r="E133" s="5"/>
      <c r="F133" s="14" t="s">
        <v>5235</v>
      </c>
      <c r="G133"/>
      <c r="H133"/>
    </row>
  </sheetData>
  <hyperlinks>
    <hyperlink ref="E2" r:id="rId1" xr:uid="{25A980C4-2F64-4DD0-BF6B-91379E31BACF}"/>
    <hyperlink ref="C1" location="Index!A1" display="Back Home" xr:uid="{756DDC1B-8E77-4593-A0EE-838EEAE9C7D8}"/>
  </hyperlinks>
  <pageMargins left="0.7" right="0.7" top="0.75" bottom="0.75" header="0.3" footer="0.3"/>
  <pageSetup orientation="landscape"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65811-55F7-448A-BFFB-99466F3A9915}">
  <sheetPr codeName="Sheet5"/>
  <dimension ref="A1:H30"/>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52</v>
      </c>
      <c r="B7" s="5" t="s">
        <v>1792</v>
      </c>
      <c r="C7" s="6" t="s">
        <v>3537</v>
      </c>
      <c r="D7" s="9" t="s">
        <v>5282</v>
      </c>
      <c r="E7" s="5"/>
      <c r="F7" s="14" t="s">
        <v>5241</v>
      </c>
      <c r="G7"/>
      <c r="H7"/>
    </row>
    <row r="8" spans="1:8" ht="95.1" customHeight="1" x14ac:dyDescent="0.25">
      <c r="A8" s="5" t="s">
        <v>161</v>
      </c>
      <c r="B8" s="5" t="s">
        <v>1901</v>
      </c>
      <c r="C8" s="6" t="s">
        <v>3646</v>
      </c>
      <c r="D8" s="9" t="s">
        <v>5262</v>
      </c>
      <c r="E8" s="5"/>
      <c r="F8" s="14" t="s">
        <v>5241</v>
      </c>
      <c r="G8"/>
      <c r="H8"/>
    </row>
    <row r="9" spans="1:8" ht="95.1" customHeight="1" x14ac:dyDescent="0.25">
      <c r="A9" s="5" t="s">
        <v>162</v>
      </c>
      <c r="B9" s="5" t="s">
        <v>1902</v>
      </c>
      <c r="C9" s="6" t="s">
        <v>3647</v>
      </c>
      <c r="D9" s="9" t="s">
        <v>5281</v>
      </c>
      <c r="E9" s="5"/>
      <c r="F9" s="14" t="s">
        <v>5241</v>
      </c>
      <c r="G9"/>
      <c r="H9"/>
    </row>
    <row r="10" spans="1:8" ht="95.1" customHeight="1" x14ac:dyDescent="0.25">
      <c r="A10" s="5" t="s">
        <v>163</v>
      </c>
      <c r="B10" s="5" t="s">
        <v>1903</v>
      </c>
      <c r="C10" s="6" t="s">
        <v>3648</v>
      </c>
      <c r="D10" s="9" t="s">
        <v>5341</v>
      </c>
      <c r="E10" s="5"/>
      <c r="F10" s="14" t="s">
        <v>5241</v>
      </c>
      <c r="G10"/>
      <c r="H10"/>
    </row>
    <row r="11" spans="1:8" ht="95.1" customHeight="1" x14ac:dyDescent="0.25">
      <c r="A11" s="5" t="s">
        <v>164</v>
      </c>
      <c r="B11" s="5" t="s">
        <v>1904</v>
      </c>
      <c r="C11" s="6" t="s">
        <v>3649</v>
      </c>
      <c r="D11" s="9" t="s">
        <v>5342</v>
      </c>
      <c r="E11" s="5"/>
      <c r="F11" s="14" t="s">
        <v>5241</v>
      </c>
      <c r="G11"/>
      <c r="H11"/>
    </row>
    <row r="12" spans="1:8" ht="95.1" customHeight="1" x14ac:dyDescent="0.25">
      <c r="A12" s="5" t="s">
        <v>165</v>
      </c>
      <c r="B12" s="5" t="s">
        <v>1905</v>
      </c>
      <c r="C12" s="6" t="s">
        <v>3650</v>
      </c>
      <c r="D12" s="9" t="s">
        <v>5343</v>
      </c>
      <c r="E12" s="5"/>
      <c r="F12" s="14" t="s">
        <v>5241</v>
      </c>
      <c r="G12"/>
      <c r="H12"/>
    </row>
    <row r="13" spans="1:8" ht="95.1" customHeight="1" x14ac:dyDescent="0.25">
      <c r="A13" s="5" t="s">
        <v>477</v>
      </c>
      <c r="B13" s="5" t="s">
        <v>2217</v>
      </c>
      <c r="C13" s="6" t="s">
        <v>3962</v>
      </c>
      <c r="D13" s="9" t="s">
        <v>5261</v>
      </c>
      <c r="E13" s="5"/>
      <c r="F13" s="14" t="s">
        <v>5241</v>
      </c>
      <c r="G13"/>
      <c r="H13"/>
    </row>
    <row r="14" spans="1:8" ht="95.1" customHeight="1" x14ac:dyDescent="0.25">
      <c r="A14" s="5" t="s">
        <v>491</v>
      </c>
      <c r="B14" s="5" t="s">
        <v>2231</v>
      </c>
      <c r="C14" s="6" t="s">
        <v>3976</v>
      </c>
      <c r="D14" s="9" t="s">
        <v>5390</v>
      </c>
      <c r="E14" s="5"/>
      <c r="F14" s="14" t="s">
        <v>5241</v>
      </c>
      <c r="G14"/>
      <c r="H14"/>
    </row>
    <row r="15" spans="1:8" ht="95.1" customHeight="1" x14ac:dyDescent="0.25">
      <c r="A15" s="5" t="s">
        <v>736</v>
      </c>
      <c r="B15" s="5" t="s">
        <v>2476</v>
      </c>
      <c r="C15" s="6" t="s">
        <v>4221</v>
      </c>
      <c r="D15" s="9" t="s">
        <v>5530</v>
      </c>
      <c r="E15" s="5"/>
      <c r="F15" s="14" t="s">
        <v>5241</v>
      </c>
      <c r="G15"/>
      <c r="H15"/>
    </row>
    <row r="16" spans="1:8" ht="95.1" customHeight="1" x14ac:dyDescent="0.25">
      <c r="A16" s="5" t="s">
        <v>759</v>
      </c>
      <c r="B16" s="5" t="s">
        <v>2499</v>
      </c>
      <c r="C16" s="6" t="s">
        <v>4244</v>
      </c>
      <c r="D16" s="9" t="s">
        <v>5538</v>
      </c>
      <c r="E16" s="5"/>
      <c r="F16" s="14" t="s">
        <v>5241</v>
      </c>
      <c r="G16"/>
      <c r="H16"/>
    </row>
    <row r="17" spans="1:8" ht="95.1" customHeight="1" x14ac:dyDescent="0.25">
      <c r="A17" s="5" t="s">
        <v>778</v>
      </c>
      <c r="B17" s="5" t="s">
        <v>2518</v>
      </c>
      <c r="C17" s="6" t="s">
        <v>4263</v>
      </c>
      <c r="D17" s="9" t="s">
        <v>5553</v>
      </c>
      <c r="E17" s="5"/>
      <c r="F17" s="14" t="s">
        <v>5241</v>
      </c>
      <c r="G17"/>
      <c r="H17"/>
    </row>
    <row r="18" spans="1:8" ht="95.1" customHeight="1" x14ac:dyDescent="0.25">
      <c r="A18" s="5" t="s">
        <v>806</v>
      </c>
      <c r="B18" s="5" t="s">
        <v>2546</v>
      </c>
      <c r="C18" s="6" t="s">
        <v>4291</v>
      </c>
      <c r="D18" s="9" t="s">
        <v>5514</v>
      </c>
      <c r="E18" s="5"/>
      <c r="F18" s="14" t="s">
        <v>5241</v>
      </c>
      <c r="G18"/>
      <c r="H18"/>
    </row>
    <row r="19" spans="1:8" ht="95.1" customHeight="1" x14ac:dyDescent="0.25">
      <c r="A19" s="5" t="s">
        <v>840</v>
      </c>
      <c r="B19" s="5" t="s">
        <v>2580</v>
      </c>
      <c r="C19" s="6" t="s">
        <v>4325</v>
      </c>
      <c r="D19" s="9" t="s">
        <v>5581</v>
      </c>
      <c r="E19" s="5"/>
      <c r="F19" s="14" t="s">
        <v>5241</v>
      </c>
      <c r="G19"/>
      <c r="H19"/>
    </row>
    <row r="20" spans="1:8" ht="95.1" customHeight="1" x14ac:dyDescent="0.25">
      <c r="A20" s="5" t="s">
        <v>863</v>
      </c>
      <c r="B20" s="5" t="s">
        <v>2603</v>
      </c>
      <c r="C20" s="6" t="s">
        <v>4348</v>
      </c>
      <c r="D20" s="9" t="s">
        <v>5596</v>
      </c>
      <c r="E20" s="5"/>
      <c r="F20" s="14" t="s">
        <v>5241</v>
      </c>
      <c r="G20"/>
      <c r="H20"/>
    </row>
    <row r="21" spans="1:8" ht="95.1" customHeight="1" x14ac:dyDescent="0.25">
      <c r="A21" s="5" t="s">
        <v>921</v>
      </c>
      <c r="B21" s="5" t="s">
        <v>2661</v>
      </c>
      <c r="C21" s="6" t="s">
        <v>4406</v>
      </c>
      <c r="D21" s="9" t="s">
        <v>5269</v>
      </c>
      <c r="E21" s="5"/>
      <c r="F21" s="14" t="s">
        <v>5241</v>
      </c>
      <c r="G21"/>
      <c r="H21"/>
    </row>
    <row r="22" spans="1:8" ht="95.1" customHeight="1" x14ac:dyDescent="0.25">
      <c r="A22" s="5" t="s">
        <v>963</v>
      </c>
      <c r="B22" s="5" t="s">
        <v>2703</v>
      </c>
      <c r="C22" s="6" t="s">
        <v>4448</v>
      </c>
      <c r="D22" s="9" t="s">
        <v>5630</v>
      </c>
      <c r="E22" s="5"/>
      <c r="F22" s="14" t="s">
        <v>5241</v>
      </c>
      <c r="G22"/>
      <c r="H22"/>
    </row>
    <row r="23" spans="1:8" ht="95.1" customHeight="1" x14ac:dyDescent="0.25">
      <c r="A23" s="5" t="s">
        <v>1000</v>
      </c>
      <c r="B23" s="5" t="s">
        <v>2740</v>
      </c>
      <c r="C23" s="6" t="s">
        <v>4485</v>
      </c>
      <c r="D23" s="9" t="s">
        <v>5649</v>
      </c>
      <c r="E23" s="5"/>
      <c r="F23" s="14" t="s">
        <v>5241</v>
      </c>
      <c r="G23"/>
      <c r="H23"/>
    </row>
    <row r="24" spans="1:8" ht="95.1" customHeight="1" x14ac:dyDescent="0.25">
      <c r="A24" s="5" t="s">
        <v>1115</v>
      </c>
      <c r="B24" s="5" t="s">
        <v>2855</v>
      </c>
      <c r="C24" s="6" t="s">
        <v>4600</v>
      </c>
      <c r="D24" s="9" t="s">
        <v>5689</v>
      </c>
      <c r="E24" s="5"/>
      <c r="F24" s="14" t="s">
        <v>5241</v>
      </c>
      <c r="G24"/>
      <c r="H24"/>
    </row>
    <row r="25" spans="1:8" ht="95.1" customHeight="1" x14ac:dyDescent="0.25">
      <c r="A25" s="5" t="s">
        <v>1116</v>
      </c>
      <c r="B25" s="5" t="s">
        <v>2856</v>
      </c>
      <c r="C25" s="6" t="s">
        <v>4601</v>
      </c>
      <c r="D25" s="9" t="s">
        <v>5689</v>
      </c>
      <c r="E25" s="5"/>
      <c r="F25" s="14" t="s">
        <v>5241</v>
      </c>
      <c r="G25"/>
      <c r="H25"/>
    </row>
    <row r="26" spans="1:8" ht="95.1" customHeight="1" x14ac:dyDescent="0.25">
      <c r="A26" s="5" t="s">
        <v>1117</v>
      </c>
      <c r="B26" s="5" t="s">
        <v>2857</v>
      </c>
      <c r="C26" s="6" t="s">
        <v>4602</v>
      </c>
      <c r="D26" s="9" t="s">
        <v>5273</v>
      </c>
      <c r="E26" s="5"/>
      <c r="F26" s="14" t="s">
        <v>5241</v>
      </c>
      <c r="G26"/>
      <c r="H26"/>
    </row>
    <row r="27" spans="1:8" ht="95.1" customHeight="1" x14ac:dyDescent="0.25">
      <c r="A27" s="5" t="s">
        <v>1118</v>
      </c>
      <c r="B27" s="5" t="s">
        <v>2858</v>
      </c>
      <c r="C27" s="6" t="s">
        <v>4603</v>
      </c>
      <c r="D27" s="9" t="s">
        <v>5473</v>
      </c>
      <c r="E27" s="5"/>
      <c r="F27" s="14" t="s">
        <v>5241</v>
      </c>
      <c r="G27"/>
      <c r="H27"/>
    </row>
    <row r="28" spans="1:8" ht="95.1" customHeight="1" x14ac:dyDescent="0.25">
      <c r="A28" s="5" t="s">
        <v>1119</v>
      </c>
      <c r="B28" s="5" t="s">
        <v>2859</v>
      </c>
      <c r="C28" s="6" t="s">
        <v>4604</v>
      </c>
      <c r="D28" s="9" t="s">
        <v>5273</v>
      </c>
      <c r="E28" s="5"/>
      <c r="F28" s="14" t="s">
        <v>5241</v>
      </c>
      <c r="G28"/>
      <c r="H28"/>
    </row>
    <row r="29" spans="1:8" ht="95.1" customHeight="1" x14ac:dyDescent="0.25">
      <c r="A29" s="5" t="s">
        <v>1120</v>
      </c>
      <c r="B29" s="5" t="s">
        <v>2860</v>
      </c>
      <c r="C29" s="6" t="s">
        <v>4605</v>
      </c>
      <c r="D29" s="9" t="s">
        <v>5690</v>
      </c>
      <c r="E29" s="5"/>
      <c r="F29" s="14" t="s">
        <v>5241</v>
      </c>
      <c r="G29"/>
      <c r="H29"/>
    </row>
    <row r="30" spans="1:8" ht="95.1" customHeight="1" x14ac:dyDescent="0.25">
      <c r="A30" s="5" t="s">
        <v>1121</v>
      </c>
      <c r="B30" s="5" t="s">
        <v>2861</v>
      </c>
      <c r="C30" s="6" t="s">
        <v>4606</v>
      </c>
      <c r="D30" s="9" t="s">
        <v>5690</v>
      </c>
      <c r="E30" s="5"/>
      <c r="F30" s="14" t="s">
        <v>5241</v>
      </c>
      <c r="G30"/>
      <c r="H30"/>
    </row>
  </sheetData>
  <hyperlinks>
    <hyperlink ref="E2" r:id="rId1" xr:uid="{4F632D2C-AD40-46E3-9C4A-FBA711A3B073}"/>
    <hyperlink ref="C1" location="Index!A1" display="Back Home" xr:uid="{9B45AA3D-1EB9-4CA8-90D0-42331526C8B9}"/>
  </hyperlinks>
  <pageMargins left="0.7" right="0.7" top="0.75" bottom="0.75" header="0.3" footer="0.3"/>
  <pageSetup orientation="landscape"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86944-FDF1-4B58-8FA3-5E7685EE2FA0}">
  <sheetPr codeName="Sheet6"/>
  <dimension ref="A1:H108"/>
  <sheetViews>
    <sheetView showGridLines="0" zoomScale="55" zoomScaleNormal="55" workbookViewId="0">
      <selection activeCell="H10" sqref="H10"/>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22</v>
      </c>
      <c r="B7" s="5" t="s">
        <v>1762</v>
      </c>
      <c r="C7" s="6" t="s">
        <v>3507</v>
      </c>
      <c r="D7" s="9" t="s">
        <v>5257</v>
      </c>
      <c r="E7" s="5"/>
      <c r="F7" s="14" t="s">
        <v>5237</v>
      </c>
      <c r="G7"/>
      <c r="H7"/>
    </row>
    <row r="8" spans="1:8" ht="95.1" customHeight="1" x14ac:dyDescent="0.25">
      <c r="A8" s="5" t="s">
        <v>77</v>
      </c>
      <c r="B8" s="5" t="s">
        <v>1817</v>
      </c>
      <c r="C8" s="6" t="s">
        <v>3562</v>
      </c>
      <c r="D8" s="9" t="s">
        <v>5296</v>
      </c>
      <c r="E8" s="5"/>
      <c r="F8" s="14" t="s">
        <v>5237</v>
      </c>
      <c r="G8"/>
      <c r="H8"/>
    </row>
    <row r="9" spans="1:8" ht="95.1" customHeight="1" x14ac:dyDescent="0.25">
      <c r="A9" s="5" t="s">
        <v>78</v>
      </c>
      <c r="B9" s="5" t="s">
        <v>1818</v>
      </c>
      <c r="C9" s="6" t="s">
        <v>3563</v>
      </c>
      <c r="D9" s="9" t="s">
        <v>5296</v>
      </c>
      <c r="E9" s="5"/>
      <c r="F9" s="14" t="s">
        <v>5237</v>
      </c>
      <c r="G9"/>
      <c r="H9"/>
    </row>
    <row r="10" spans="1:8" ht="95.1" customHeight="1" x14ac:dyDescent="0.25">
      <c r="A10" s="5" t="s">
        <v>79</v>
      </c>
      <c r="B10" s="5" t="s">
        <v>1819</v>
      </c>
      <c r="C10" s="6" t="s">
        <v>3564</v>
      </c>
      <c r="D10" s="9" t="s">
        <v>5296</v>
      </c>
      <c r="E10" s="5"/>
      <c r="F10" s="14" t="s">
        <v>5237</v>
      </c>
      <c r="G10"/>
      <c r="H10"/>
    </row>
    <row r="11" spans="1:8" ht="95.1" customHeight="1" x14ac:dyDescent="0.25">
      <c r="A11" s="5" t="s">
        <v>80</v>
      </c>
      <c r="B11" s="5" t="s">
        <v>1820</v>
      </c>
      <c r="C11" s="6" t="s">
        <v>3565</v>
      </c>
      <c r="D11" s="9" t="s">
        <v>5296</v>
      </c>
      <c r="E11" s="5"/>
      <c r="F11" s="14" t="s">
        <v>5237</v>
      </c>
      <c r="G11"/>
      <c r="H11"/>
    </row>
    <row r="12" spans="1:8" ht="95.1" customHeight="1" x14ac:dyDescent="0.25">
      <c r="A12" s="5" t="s">
        <v>81</v>
      </c>
      <c r="B12" s="5" t="s">
        <v>1821</v>
      </c>
      <c r="C12" s="6" t="s">
        <v>3566</v>
      </c>
      <c r="D12" s="9" t="s">
        <v>5296</v>
      </c>
      <c r="E12" s="5"/>
      <c r="F12" s="14" t="s">
        <v>5237</v>
      </c>
      <c r="G12"/>
      <c r="H12"/>
    </row>
    <row r="13" spans="1:8" ht="95.1" customHeight="1" x14ac:dyDescent="0.25">
      <c r="A13" s="5" t="s">
        <v>82</v>
      </c>
      <c r="B13" s="5" t="s">
        <v>1822</v>
      </c>
      <c r="C13" s="6" t="s">
        <v>3567</v>
      </c>
      <c r="D13" s="9" t="s">
        <v>5296</v>
      </c>
      <c r="E13" s="5"/>
      <c r="F13" s="14" t="s">
        <v>5237</v>
      </c>
      <c r="G13"/>
      <c r="H13"/>
    </row>
    <row r="14" spans="1:8" ht="95.1" customHeight="1" x14ac:dyDescent="0.25">
      <c r="A14" s="5" t="s">
        <v>83</v>
      </c>
      <c r="B14" s="5" t="s">
        <v>1823</v>
      </c>
      <c r="C14" s="6" t="s">
        <v>3568</v>
      </c>
      <c r="D14" s="9" t="s">
        <v>5297</v>
      </c>
      <c r="E14" s="5"/>
      <c r="F14" s="14" t="s">
        <v>5237</v>
      </c>
      <c r="G14"/>
      <c r="H14"/>
    </row>
    <row r="15" spans="1:8" ht="95.1" customHeight="1" x14ac:dyDescent="0.25">
      <c r="A15" s="5" t="s">
        <v>84</v>
      </c>
      <c r="B15" s="5" t="s">
        <v>1824</v>
      </c>
      <c r="C15" s="6" t="s">
        <v>3569</v>
      </c>
      <c r="D15" s="9" t="s">
        <v>5296</v>
      </c>
      <c r="E15" s="5"/>
      <c r="F15" s="14" t="s">
        <v>5237</v>
      </c>
      <c r="G15"/>
      <c r="H15"/>
    </row>
    <row r="16" spans="1:8" ht="95.1" customHeight="1" x14ac:dyDescent="0.25">
      <c r="A16" s="5" t="s">
        <v>85</v>
      </c>
      <c r="B16" s="5" t="s">
        <v>1825</v>
      </c>
      <c r="C16" s="6" t="s">
        <v>3570</v>
      </c>
      <c r="D16" s="9" t="s">
        <v>5296</v>
      </c>
      <c r="E16" s="5"/>
      <c r="F16" s="14" t="s">
        <v>5237</v>
      </c>
      <c r="G16"/>
      <c r="H16"/>
    </row>
    <row r="17" spans="1:8" ht="95.1" customHeight="1" x14ac:dyDescent="0.25">
      <c r="A17" s="5" t="s">
        <v>86</v>
      </c>
      <c r="B17" s="5" t="s">
        <v>1826</v>
      </c>
      <c r="C17" s="6" t="s">
        <v>3571</v>
      </c>
      <c r="D17" s="9" t="s">
        <v>5296</v>
      </c>
      <c r="E17" s="5"/>
      <c r="F17" s="14" t="s">
        <v>5237</v>
      </c>
      <c r="G17"/>
      <c r="H17"/>
    </row>
    <row r="18" spans="1:8" ht="95.1" customHeight="1" x14ac:dyDescent="0.25">
      <c r="A18" s="5" t="s">
        <v>87</v>
      </c>
      <c r="B18" s="5" t="s">
        <v>1827</v>
      </c>
      <c r="C18" s="6" t="s">
        <v>3572</v>
      </c>
      <c r="D18" s="9" t="s">
        <v>5296</v>
      </c>
      <c r="E18" s="5"/>
      <c r="F18" s="14" t="s">
        <v>5237</v>
      </c>
      <c r="G18"/>
      <c r="H18"/>
    </row>
    <row r="19" spans="1:8" ht="95.1" customHeight="1" x14ac:dyDescent="0.25">
      <c r="A19" s="5" t="s">
        <v>88</v>
      </c>
      <c r="B19" s="5" t="s">
        <v>1828</v>
      </c>
      <c r="C19" s="6" t="s">
        <v>3573</v>
      </c>
      <c r="D19" s="9" t="s">
        <v>5296</v>
      </c>
      <c r="E19" s="5"/>
      <c r="F19" s="14" t="s">
        <v>5237</v>
      </c>
      <c r="G19"/>
      <c r="H19"/>
    </row>
    <row r="20" spans="1:8" ht="95.1" customHeight="1" x14ac:dyDescent="0.25">
      <c r="A20" s="5" t="s">
        <v>354</v>
      </c>
      <c r="B20" s="5" t="s">
        <v>2094</v>
      </c>
      <c r="C20" s="6" t="s">
        <v>3839</v>
      </c>
      <c r="D20" s="9" t="s">
        <v>5422</v>
      </c>
      <c r="E20" s="5"/>
      <c r="F20" s="14" t="s">
        <v>5237</v>
      </c>
      <c r="G20"/>
      <c r="H20"/>
    </row>
    <row r="21" spans="1:8" ht="95.1" customHeight="1" x14ac:dyDescent="0.25">
      <c r="A21" s="5" t="s">
        <v>534</v>
      </c>
      <c r="B21" s="5" t="s">
        <v>2274</v>
      </c>
      <c r="C21" s="6" t="s">
        <v>4019</v>
      </c>
      <c r="D21" s="9" t="s">
        <v>5477</v>
      </c>
      <c r="E21" s="5"/>
      <c r="F21" s="14" t="s">
        <v>5237</v>
      </c>
      <c r="G21"/>
      <c r="H21"/>
    </row>
    <row r="22" spans="1:8" ht="95.1" customHeight="1" x14ac:dyDescent="0.25">
      <c r="A22" s="5" t="s">
        <v>535</v>
      </c>
      <c r="B22" s="5" t="s">
        <v>2275</v>
      </c>
      <c r="C22" s="6" t="s">
        <v>4020</v>
      </c>
      <c r="D22" s="9" t="s">
        <v>5477</v>
      </c>
      <c r="E22" s="5"/>
      <c r="F22" s="14" t="s">
        <v>5237</v>
      </c>
      <c r="G22"/>
      <c r="H22"/>
    </row>
    <row r="23" spans="1:8" ht="95.1" customHeight="1" x14ac:dyDescent="0.25">
      <c r="A23" s="5" t="s">
        <v>536</v>
      </c>
      <c r="B23" s="5" t="s">
        <v>2276</v>
      </c>
      <c r="C23" s="6" t="s">
        <v>4021</v>
      </c>
      <c r="D23" s="9" t="s">
        <v>5477</v>
      </c>
      <c r="E23" s="5"/>
      <c r="F23" s="14" t="s">
        <v>5237</v>
      </c>
      <c r="G23"/>
      <c r="H23"/>
    </row>
    <row r="24" spans="1:8" ht="95.1" customHeight="1" x14ac:dyDescent="0.25">
      <c r="A24" s="5" t="s">
        <v>537</v>
      </c>
      <c r="B24" s="5" t="s">
        <v>2277</v>
      </c>
      <c r="C24" s="6" t="s">
        <v>4022</v>
      </c>
      <c r="D24" s="9" t="s">
        <v>5478</v>
      </c>
      <c r="E24" s="5"/>
      <c r="F24" s="14" t="s">
        <v>5237</v>
      </c>
      <c r="G24"/>
      <c r="H24"/>
    </row>
    <row r="25" spans="1:8" ht="95.1" customHeight="1" x14ac:dyDescent="0.25">
      <c r="A25" s="5" t="s">
        <v>538</v>
      </c>
      <c r="B25" s="5" t="s">
        <v>2278</v>
      </c>
      <c r="C25" s="6" t="s">
        <v>4023</v>
      </c>
      <c r="D25" s="9" t="s">
        <v>5478</v>
      </c>
      <c r="E25" s="5"/>
      <c r="F25" s="14" t="s">
        <v>5237</v>
      </c>
      <c r="G25"/>
      <c r="H25"/>
    </row>
    <row r="26" spans="1:8" ht="95.1" customHeight="1" x14ac:dyDescent="0.25">
      <c r="A26" s="5" t="s">
        <v>539</v>
      </c>
      <c r="B26" s="5" t="s">
        <v>2279</v>
      </c>
      <c r="C26" s="6" t="s">
        <v>4024</v>
      </c>
      <c r="D26" s="9" t="s">
        <v>5478</v>
      </c>
      <c r="E26" s="5"/>
      <c r="F26" s="14" t="s">
        <v>5237</v>
      </c>
      <c r="G26"/>
      <c r="H26"/>
    </row>
    <row r="27" spans="1:8" ht="95.1" customHeight="1" x14ac:dyDescent="0.25">
      <c r="A27" s="5" t="s">
        <v>540</v>
      </c>
      <c r="B27" s="5" t="s">
        <v>2280</v>
      </c>
      <c r="C27" s="6" t="s">
        <v>4025</v>
      </c>
      <c r="D27" s="9" t="s">
        <v>5252</v>
      </c>
      <c r="E27" s="5"/>
      <c r="F27" s="14" t="s">
        <v>5237</v>
      </c>
      <c r="G27"/>
      <c r="H27"/>
    </row>
    <row r="28" spans="1:8" ht="95.1" customHeight="1" x14ac:dyDescent="0.25">
      <c r="A28" s="5" t="s">
        <v>541</v>
      </c>
      <c r="B28" s="5" t="s">
        <v>2281</v>
      </c>
      <c r="C28" s="6" t="s">
        <v>4026</v>
      </c>
      <c r="D28" s="9" t="s">
        <v>5272</v>
      </c>
      <c r="E28" s="5"/>
      <c r="F28" s="14" t="s">
        <v>5237</v>
      </c>
      <c r="G28"/>
      <c r="H28"/>
    </row>
    <row r="29" spans="1:8" ht="95.1" customHeight="1" x14ac:dyDescent="0.25">
      <c r="A29" s="5" t="s">
        <v>542</v>
      </c>
      <c r="B29" s="5" t="s">
        <v>2282</v>
      </c>
      <c r="C29" s="6" t="s">
        <v>4027</v>
      </c>
      <c r="D29" s="9" t="s">
        <v>5375</v>
      </c>
      <c r="E29" s="5"/>
      <c r="F29" s="14" t="s">
        <v>5237</v>
      </c>
      <c r="G29"/>
      <c r="H29"/>
    </row>
    <row r="30" spans="1:8" ht="95.1" customHeight="1" x14ac:dyDescent="0.25">
      <c r="A30" s="5" t="s">
        <v>543</v>
      </c>
      <c r="B30" s="5" t="s">
        <v>2283</v>
      </c>
      <c r="C30" s="6" t="s">
        <v>4028</v>
      </c>
      <c r="D30" s="9" t="s">
        <v>5375</v>
      </c>
      <c r="E30" s="5"/>
      <c r="F30" s="14" t="s">
        <v>5237</v>
      </c>
      <c r="G30"/>
      <c r="H30"/>
    </row>
    <row r="31" spans="1:8" ht="95.1" customHeight="1" x14ac:dyDescent="0.25">
      <c r="A31" s="5" t="s">
        <v>544</v>
      </c>
      <c r="B31" s="5" t="s">
        <v>2284</v>
      </c>
      <c r="C31" s="6" t="s">
        <v>4029</v>
      </c>
      <c r="D31" s="9" t="s">
        <v>5476</v>
      </c>
      <c r="E31" s="5"/>
      <c r="F31" s="14" t="s">
        <v>5237</v>
      </c>
      <c r="G31"/>
      <c r="H31"/>
    </row>
    <row r="32" spans="1:8" ht="95.1" customHeight="1" x14ac:dyDescent="0.25">
      <c r="A32" s="5" t="s">
        <v>545</v>
      </c>
      <c r="B32" s="5" t="s">
        <v>2285</v>
      </c>
      <c r="C32" s="6" t="s">
        <v>4030</v>
      </c>
      <c r="D32" s="9" t="s">
        <v>5479</v>
      </c>
      <c r="E32" s="5"/>
      <c r="F32" s="14" t="s">
        <v>5237</v>
      </c>
      <c r="G32"/>
      <c r="H32"/>
    </row>
    <row r="33" spans="1:8" ht="95.1" customHeight="1" x14ac:dyDescent="0.25">
      <c r="A33" s="5" t="s">
        <v>546</v>
      </c>
      <c r="B33" s="5" t="s">
        <v>2286</v>
      </c>
      <c r="C33" s="6" t="s">
        <v>4031</v>
      </c>
      <c r="D33" s="9" t="s">
        <v>5477</v>
      </c>
      <c r="E33" s="5"/>
      <c r="F33" s="14" t="s">
        <v>5237</v>
      </c>
      <c r="G33"/>
      <c r="H33"/>
    </row>
    <row r="34" spans="1:8" ht="95.1" customHeight="1" x14ac:dyDescent="0.25">
      <c r="A34" s="5" t="s">
        <v>547</v>
      </c>
      <c r="B34" s="5" t="s">
        <v>2287</v>
      </c>
      <c r="C34" s="6" t="s">
        <v>4032</v>
      </c>
      <c r="D34" s="9" t="s">
        <v>5478</v>
      </c>
      <c r="E34" s="5"/>
      <c r="F34" s="14" t="s">
        <v>5237</v>
      </c>
      <c r="G34"/>
      <c r="H34"/>
    </row>
    <row r="35" spans="1:8" ht="95.1" customHeight="1" x14ac:dyDescent="0.25">
      <c r="A35" s="5" t="s">
        <v>548</v>
      </c>
      <c r="B35" s="5" t="s">
        <v>2288</v>
      </c>
      <c r="C35" s="6" t="s">
        <v>4033</v>
      </c>
      <c r="D35" s="9" t="s">
        <v>5479</v>
      </c>
      <c r="E35" s="5"/>
      <c r="F35" s="14" t="s">
        <v>5237</v>
      </c>
      <c r="G35"/>
      <c r="H35"/>
    </row>
    <row r="36" spans="1:8" ht="95.1" customHeight="1" x14ac:dyDescent="0.25">
      <c r="A36" s="5" t="s">
        <v>549</v>
      </c>
      <c r="B36" s="5" t="s">
        <v>2289</v>
      </c>
      <c r="C36" s="6" t="s">
        <v>4034</v>
      </c>
      <c r="D36" s="9" t="s">
        <v>5433</v>
      </c>
      <c r="E36" s="5"/>
      <c r="F36" s="14" t="s">
        <v>5237</v>
      </c>
      <c r="G36"/>
      <c r="H36"/>
    </row>
    <row r="37" spans="1:8" ht="95.1" customHeight="1" x14ac:dyDescent="0.25">
      <c r="A37" s="5" t="s">
        <v>550</v>
      </c>
      <c r="B37" s="5" t="s">
        <v>2290</v>
      </c>
      <c r="C37" s="6" t="s">
        <v>4035</v>
      </c>
      <c r="D37" s="9" t="s">
        <v>5433</v>
      </c>
      <c r="E37" s="5"/>
      <c r="F37" s="14" t="s">
        <v>5237</v>
      </c>
      <c r="G37"/>
      <c r="H37"/>
    </row>
    <row r="38" spans="1:8" ht="95.1" customHeight="1" x14ac:dyDescent="0.25">
      <c r="A38" s="5" t="s">
        <v>551</v>
      </c>
      <c r="B38" s="5" t="s">
        <v>2291</v>
      </c>
      <c r="C38" s="6" t="s">
        <v>4036</v>
      </c>
      <c r="D38" s="9" t="s">
        <v>5433</v>
      </c>
      <c r="E38" s="5"/>
      <c r="F38" s="14" t="s">
        <v>5237</v>
      </c>
      <c r="G38"/>
      <c r="H38"/>
    </row>
    <row r="39" spans="1:8" ht="95.1" customHeight="1" x14ac:dyDescent="0.25">
      <c r="A39" s="5" t="s">
        <v>552</v>
      </c>
      <c r="B39" s="5" t="s">
        <v>2292</v>
      </c>
      <c r="C39" s="6" t="s">
        <v>4037</v>
      </c>
      <c r="D39" s="9" t="s">
        <v>5476</v>
      </c>
      <c r="E39" s="5"/>
      <c r="F39" s="14" t="s">
        <v>5237</v>
      </c>
      <c r="G39"/>
      <c r="H39"/>
    </row>
    <row r="40" spans="1:8" ht="95.1" customHeight="1" x14ac:dyDescent="0.25">
      <c r="A40" s="5" t="s">
        <v>553</v>
      </c>
      <c r="B40" s="5" t="s">
        <v>2293</v>
      </c>
      <c r="C40" s="6" t="s">
        <v>4038</v>
      </c>
      <c r="D40" s="9" t="s">
        <v>5272</v>
      </c>
      <c r="E40" s="5"/>
      <c r="F40" s="14" t="s">
        <v>5237</v>
      </c>
      <c r="G40"/>
      <c r="H40"/>
    </row>
    <row r="41" spans="1:8" ht="95.1" customHeight="1" x14ac:dyDescent="0.25">
      <c r="A41" s="5" t="s">
        <v>554</v>
      </c>
      <c r="B41" s="5" t="s">
        <v>2294</v>
      </c>
      <c r="C41" s="6" t="s">
        <v>4039</v>
      </c>
      <c r="D41" s="9" t="s">
        <v>5479</v>
      </c>
      <c r="E41" s="5"/>
      <c r="F41" s="14" t="s">
        <v>5237</v>
      </c>
      <c r="G41"/>
      <c r="H41"/>
    </row>
    <row r="42" spans="1:8" ht="95.1" customHeight="1" x14ac:dyDescent="0.25">
      <c r="A42" s="5" t="s">
        <v>555</v>
      </c>
      <c r="B42" s="5" t="s">
        <v>2295</v>
      </c>
      <c r="C42" s="6" t="s">
        <v>4040</v>
      </c>
      <c r="D42" s="9" t="s">
        <v>5375</v>
      </c>
      <c r="E42" s="5"/>
      <c r="F42" s="14" t="s">
        <v>5237</v>
      </c>
      <c r="G42"/>
      <c r="H42"/>
    </row>
    <row r="43" spans="1:8" ht="95.1" customHeight="1" x14ac:dyDescent="0.25">
      <c r="A43" s="5" t="s">
        <v>556</v>
      </c>
      <c r="B43" s="5" t="s">
        <v>2296</v>
      </c>
      <c r="C43" s="6" t="s">
        <v>4041</v>
      </c>
      <c r="D43" s="9" t="s">
        <v>5433</v>
      </c>
      <c r="E43" s="5"/>
      <c r="F43" s="14" t="s">
        <v>5237</v>
      </c>
      <c r="G43"/>
      <c r="H43"/>
    </row>
    <row r="44" spans="1:8" ht="95.1" customHeight="1" x14ac:dyDescent="0.25">
      <c r="A44" s="5" t="s">
        <v>557</v>
      </c>
      <c r="B44" s="5" t="s">
        <v>2297</v>
      </c>
      <c r="C44" s="6" t="s">
        <v>4042</v>
      </c>
      <c r="D44" s="9" t="s">
        <v>5375</v>
      </c>
      <c r="E44" s="5"/>
      <c r="F44" s="14" t="s">
        <v>5237</v>
      </c>
      <c r="G44"/>
      <c r="H44"/>
    </row>
    <row r="45" spans="1:8" ht="95.1" customHeight="1" x14ac:dyDescent="0.25">
      <c r="A45" s="5" t="s">
        <v>558</v>
      </c>
      <c r="B45" s="5" t="s">
        <v>2298</v>
      </c>
      <c r="C45" s="6" t="s">
        <v>4043</v>
      </c>
      <c r="D45" s="9" t="s">
        <v>5480</v>
      </c>
      <c r="E45" s="5"/>
      <c r="F45" s="14" t="s">
        <v>5237</v>
      </c>
      <c r="G45"/>
      <c r="H45"/>
    </row>
    <row r="46" spans="1:8" ht="95.1" customHeight="1" x14ac:dyDescent="0.25">
      <c r="A46" s="5" t="s">
        <v>559</v>
      </c>
      <c r="B46" s="5" t="s">
        <v>2299</v>
      </c>
      <c r="C46" s="6" t="s">
        <v>4044</v>
      </c>
      <c r="D46" s="9" t="s">
        <v>5480</v>
      </c>
      <c r="E46" s="5"/>
      <c r="F46" s="14" t="s">
        <v>5237</v>
      </c>
      <c r="G46"/>
      <c r="H46"/>
    </row>
    <row r="47" spans="1:8" ht="95.1" customHeight="1" x14ac:dyDescent="0.25">
      <c r="A47" s="5" t="s">
        <v>560</v>
      </c>
      <c r="B47" s="5" t="s">
        <v>2300</v>
      </c>
      <c r="C47" s="6" t="s">
        <v>4045</v>
      </c>
      <c r="D47" s="9" t="s">
        <v>5480</v>
      </c>
      <c r="E47" s="5"/>
      <c r="F47" s="14" t="s">
        <v>5237</v>
      </c>
      <c r="G47"/>
      <c r="H47"/>
    </row>
    <row r="48" spans="1:8" ht="95.1" customHeight="1" x14ac:dyDescent="0.25">
      <c r="A48" s="5" t="s">
        <v>561</v>
      </c>
      <c r="B48" s="5" t="s">
        <v>2301</v>
      </c>
      <c r="C48" s="6" t="s">
        <v>4046</v>
      </c>
      <c r="D48" s="9" t="s">
        <v>5480</v>
      </c>
      <c r="E48" s="5"/>
      <c r="F48" s="14" t="s">
        <v>5237</v>
      </c>
      <c r="G48"/>
      <c r="H48"/>
    </row>
    <row r="49" spans="1:8" ht="95.1" customHeight="1" x14ac:dyDescent="0.25">
      <c r="A49" s="5" t="s">
        <v>562</v>
      </c>
      <c r="B49" s="5" t="s">
        <v>2302</v>
      </c>
      <c r="C49" s="6" t="s">
        <v>4047</v>
      </c>
      <c r="D49" s="9" t="s">
        <v>5480</v>
      </c>
      <c r="E49" s="5"/>
      <c r="F49" s="14" t="s">
        <v>5237</v>
      </c>
      <c r="G49"/>
      <c r="H49"/>
    </row>
    <row r="50" spans="1:8" ht="95.1" customHeight="1" x14ac:dyDescent="0.25">
      <c r="A50" s="5" t="s">
        <v>563</v>
      </c>
      <c r="B50" s="5" t="s">
        <v>2303</v>
      </c>
      <c r="C50" s="6" t="s">
        <v>4048</v>
      </c>
      <c r="D50" s="9" t="s">
        <v>5258</v>
      </c>
      <c r="E50" s="5"/>
      <c r="F50" s="14" t="s">
        <v>5237</v>
      </c>
      <c r="G50"/>
      <c r="H50"/>
    </row>
    <row r="51" spans="1:8" ht="95.1" customHeight="1" x14ac:dyDescent="0.25">
      <c r="A51" s="5" t="s">
        <v>564</v>
      </c>
      <c r="B51" s="5" t="s">
        <v>2304</v>
      </c>
      <c r="C51" s="6" t="s">
        <v>4049</v>
      </c>
      <c r="D51" s="9" t="s">
        <v>5433</v>
      </c>
      <c r="E51" s="5"/>
      <c r="F51" s="14" t="s">
        <v>5237</v>
      </c>
      <c r="G51"/>
      <c r="H51"/>
    </row>
    <row r="52" spans="1:8" ht="95.1" customHeight="1" x14ac:dyDescent="0.25">
      <c r="A52" s="5" t="s">
        <v>565</v>
      </c>
      <c r="B52" s="5" t="s">
        <v>2305</v>
      </c>
      <c r="C52" s="6" t="s">
        <v>4050</v>
      </c>
      <c r="D52" s="9" t="s">
        <v>5252</v>
      </c>
      <c r="E52" s="5"/>
      <c r="F52" s="14" t="s">
        <v>5237</v>
      </c>
      <c r="G52"/>
      <c r="H52"/>
    </row>
    <row r="53" spans="1:8" ht="95.1" customHeight="1" x14ac:dyDescent="0.25">
      <c r="A53" s="5" t="s">
        <v>566</v>
      </c>
      <c r="B53" s="5" t="s">
        <v>2306</v>
      </c>
      <c r="C53" s="6" t="s">
        <v>4051</v>
      </c>
      <c r="D53" s="9" t="s">
        <v>5258</v>
      </c>
      <c r="E53" s="5"/>
      <c r="F53" s="14" t="s">
        <v>5237</v>
      </c>
      <c r="G53"/>
      <c r="H53"/>
    </row>
    <row r="54" spans="1:8" ht="95.1" customHeight="1" x14ac:dyDescent="0.25">
      <c r="A54" s="5" t="s">
        <v>567</v>
      </c>
      <c r="B54" s="5" t="s">
        <v>2307</v>
      </c>
      <c r="C54" s="6" t="s">
        <v>4052</v>
      </c>
      <c r="D54" s="9" t="s">
        <v>5433</v>
      </c>
      <c r="E54" s="5"/>
      <c r="F54" s="14" t="s">
        <v>5237</v>
      </c>
      <c r="G54"/>
      <c r="H54"/>
    </row>
    <row r="55" spans="1:8" ht="95.1" customHeight="1" x14ac:dyDescent="0.25">
      <c r="A55" s="5" t="s">
        <v>604</v>
      </c>
      <c r="B55" s="5" t="s">
        <v>2344</v>
      </c>
      <c r="C55" s="6" t="s">
        <v>4089</v>
      </c>
      <c r="D55" s="9" t="s">
        <v>5491</v>
      </c>
      <c r="E55" s="5"/>
      <c r="F55" s="14" t="s">
        <v>5237</v>
      </c>
      <c r="G55"/>
      <c r="H55"/>
    </row>
    <row r="56" spans="1:8" ht="95.1" customHeight="1" x14ac:dyDescent="0.25">
      <c r="A56" s="5" t="s">
        <v>605</v>
      </c>
      <c r="B56" s="5" t="s">
        <v>2345</v>
      </c>
      <c r="C56" s="6" t="s">
        <v>4090</v>
      </c>
      <c r="D56" s="9" t="s">
        <v>5491</v>
      </c>
      <c r="E56" s="5"/>
      <c r="F56" s="14" t="s">
        <v>5237</v>
      </c>
      <c r="G56"/>
      <c r="H56"/>
    </row>
    <row r="57" spans="1:8" ht="95.1" customHeight="1" x14ac:dyDescent="0.25">
      <c r="A57" s="5" t="s">
        <v>606</v>
      </c>
      <c r="B57" s="5" t="s">
        <v>2346</v>
      </c>
      <c r="C57" s="6" t="s">
        <v>4091</v>
      </c>
      <c r="D57" s="9" t="s">
        <v>5491</v>
      </c>
      <c r="E57" s="5"/>
      <c r="F57" s="14" t="s">
        <v>5237</v>
      </c>
      <c r="G57"/>
      <c r="H57"/>
    </row>
    <row r="58" spans="1:8" ht="95.1" customHeight="1" x14ac:dyDescent="0.25">
      <c r="A58" s="5" t="s">
        <v>607</v>
      </c>
      <c r="B58" s="5" t="s">
        <v>2347</v>
      </c>
      <c r="C58" s="6" t="s">
        <v>4092</v>
      </c>
      <c r="D58" s="9" t="s">
        <v>5491</v>
      </c>
      <c r="E58" s="5"/>
      <c r="F58" s="14" t="s">
        <v>5237</v>
      </c>
      <c r="G58"/>
      <c r="H58"/>
    </row>
    <row r="59" spans="1:8" ht="95.1" customHeight="1" x14ac:dyDescent="0.25">
      <c r="A59" s="5" t="s">
        <v>608</v>
      </c>
      <c r="B59" s="5" t="s">
        <v>2348</v>
      </c>
      <c r="C59" s="6" t="s">
        <v>4093</v>
      </c>
      <c r="D59" s="9" t="s">
        <v>5491</v>
      </c>
      <c r="E59" s="5"/>
      <c r="F59" s="14" t="s">
        <v>5237</v>
      </c>
      <c r="G59"/>
      <c r="H59"/>
    </row>
    <row r="60" spans="1:8" ht="95.1" customHeight="1" x14ac:dyDescent="0.25">
      <c r="A60" s="5" t="s">
        <v>609</v>
      </c>
      <c r="B60" s="5" t="s">
        <v>2349</v>
      </c>
      <c r="C60" s="6" t="s">
        <v>4094</v>
      </c>
      <c r="D60" s="9" t="s">
        <v>5491</v>
      </c>
      <c r="E60" s="5"/>
      <c r="F60" s="14" t="s">
        <v>5237</v>
      </c>
      <c r="G60"/>
      <c r="H60"/>
    </row>
    <row r="61" spans="1:8" ht="95.1" customHeight="1" x14ac:dyDescent="0.25">
      <c r="A61" s="5" t="s">
        <v>615</v>
      </c>
      <c r="B61" s="5" t="s">
        <v>2355</v>
      </c>
      <c r="C61" s="6" t="s">
        <v>4100</v>
      </c>
      <c r="D61" s="9" t="s">
        <v>5495</v>
      </c>
      <c r="E61" s="5"/>
      <c r="F61" s="14" t="s">
        <v>5237</v>
      </c>
      <c r="G61"/>
      <c r="H61"/>
    </row>
    <row r="62" spans="1:8" ht="95.1" customHeight="1" x14ac:dyDescent="0.25">
      <c r="A62" s="5" t="s">
        <v>616</v>
      </c>
      <c r="B62" s="5" t="s">
        <v>2356</v>
      </c>
      <c r="C62" s="6" t="s">
        <v>4101</v>
      </c>
      <c r="D62" s="9" t="s">
        <v>5496</v>
      </c>
      <c r="E62" s="5"/>
      <c r="F62" s="14" t="s">
        <v>5237</v>
      </c>
      <c r="G62"/>
      <c r="H62"/>
    </row>
    <row r="63" spans="1:8" ht="95.1" customHeight="1" x14ac:dyDescent="0.25">
      <c r="A63" s="5" t="s">
        <v>617</v>
      </c>
      <c r="B63" s="5" t="s">
        <v>2357</v>
      </c>
      <c r="C63" s="6" t="s">
        <v>4102</v>
      </c>
      <c r="D63" s="9" t="s">
        <v>5265</v>
      </c>
      <c r="E63" s="5"/>
      <c r="F63" s="14" t="s">
        <v>5237</v>
      </c>
      <c r="G63"/>
      <c r="H63"/>
    </row>
    <row r="64" spans="1:8" ht="95.1" customHeight="1" x14ac:dyDescent="0.25">
      <c r="A64" s="5" t="s">
        <v>618</v>
      </c>
      <c r="B64" s="5" t="s">
        <v>2358</v>
      </c>
      <c r="C64" s="6" t="s">
        <v>4103</v>
      </c>
      <c r="D64" s="9" t="s">
        <v>5266</v>
      </c>
      <c r="E64" s="5"/>
      <c r="F64" s="14" t="s">
        <v>5237</v>
      </c>
      <c r="G64"/>
      <c r="H64"/>
    </row>
    <row r="65" spans="1:8" ht="95.1" customHeight="1" x14ac:dyDescent="0.25">
      <c r="A65" s="5" t="s">
        <v>619</v>
      </c>
      <c r="B65" s="5" t="s">
        <v>2359</v>
      </c>
      <c r="C65" s="6" t="s">
        <v>4104</v>
      </c>
      <c r="D65" s="9" t="s">
        <v>5265</v>
      </c>
      <c r="E65" s="5"/>
      <c r="F65" s="14" t="s">
        <v>5237</v>
      </c>
      <c r="G65"/>
      <c r="H65"/>
    </row>
    <row r="66" spans="1:8" ht="95.1" customHeight="1" x14ac:dyDescent="0.25">
      <c r="A66" s="5" t="s">
        <v>620</v>
      </c>
      <c r="B66" s="5" t="s">
        <v>2360</v>
      </c>
      <c r="C66" s="6" t="s">
        <v>4105</v>
      </c>
      <c r="D66" s="9" t="s">
        <v>5265</v>
      </c>
      <c r="E66" s="5"/>
      <c r="F66" s="14" t="s">
        <v>5237</v>
      </c>
      <c r="G66"/>
      <c r="H66"/>
    </row>
    <row r="67" spans="1:8" ht="95.1" customHeight="1" x14ac:dyDescent="0.25">
      <c r="A67" s="5" t="s">
        <v>621</v>
      </c>
      <c r="B67" s="5" t="s">
        <v>2361</v>
      </c>
      <c r="C67" s="6" t="s">
        <v>4106</v>
      </c>
      <c r="D67" s="9" t="s">
        <v>5265</v>
      </c>
      <c r="E67" s="5"/>
      <c r="F67" s="14" t="s">
        <v>5237</v>
      </c>
      <c r="G67"/>
      <c r="H67"/>
    </row>
    <row r="68" spans="1:8" ht="95.1" customHeight="1" x14ac:dyDescent="0.25">
      <c r="A68" s="5" t="s">
        <v>622</v>
      </c>
      <c r="B68" s="5" t="s">
        <v>2362</v>
      </c>
      <c r="C68" s="6" t="s">
        <v>4107</v>
      </c>
      <c r="D68" s="9" t="s">
        <v>5395</v>
      </c>
      <c r="E68" s="5"/>
      <c r="F68" s="14" t="s">
        <v>5237</v>
      </c>
      <c r="G68"/>
      <c r="H68"/>
    </row>
    <row r="69" spans="1:8" ht="95.1" customHeight="1" x14ac:dyDescent="0.25">
      <c r="A69" s="5" t="s">
        <v>623</v>
      </c>
      <c r="B69" s="5" t="s">
        <v>2363</v>
      </c>
      <c r="C69" s="6" t="s">
        <v>4108</v>
      </c>
      <c r="D69" s="9" t="s">
        <v>5384</v>
      </c>
      <c r="E69" s="5"/>
      <c r="F69" s="14" t="s">
        <v>5237</v>
      </c>
      <c r="G69"/>
      <c r="H69"/>
    </row>
    <row r="70" spans="1:8" ht="95.1" customHeight="1" x14ac:dyDescent="0.25">
      <c r="A70" s="5" t="s">
        <v>624</v>
      </c>
      <c r="B70" s="5" t="s">
        <v>2364</v>
      </c>
      <c r="C70" s="6" t="s">
        <v>4109</v>
      </c>
      <c r="D70" s="9" t="s">
        <v>5417</v>
      </c>
      <c r="E70" s="5"/>
      <c r="F70" s="14" t="s">
        <v>5237</v>
      </c>
      <c r="G70"/>
      <c r="H70"/>
    </row>
    <row r="71" spans="1:8" ht="95.1" customHeight="1" x14ac:dyDescent="0.25">
      <c r="A71" s="5" t="s">
        <v>625</v>
      </c>
      <c r="B71" s="5" t="s">
        <v>2365</v>
      </c>
      <c r="C71" s="6" t="s">
        <v>4110</v>
      </c>
      <c r="D71" s="9" t="s">
        <v>5497</v>
      </c>
      <c r="E71" s="5"/>
      <c r="F71" s="14" t="s">
        <v>5237</v>
      </c>
      <c r="G71"/>
      <c r="H71"/>
    </row>
    <row r="72" spans="1:8" ht="95.1" customHeight="1" x14ac:dyDescent="0.25">
      <c r="A72" s="5" t="s">
        <v>626</v>
      </c>
      <c r="B72" s="5" t="s">
        <v>2366</v>
      </c>
      <c r="C72" s="6" t="s">
        <v>4111</v>
      </c>
      <c r="D72" s="9" t="s">
        <v>5497</v>
      </c>
      <c r="E72" s="5"/>
      <c r="F72" s="14" t="s">
        <v>5237</v>
      </c>
      <c r="G72"/>
      <c r="H72"/>
    </row>
    <row r="73" spans="1:8" ht="95.1" customHeight="1" x14ac:dyDescent="0.25">
      <c r="A73" s="5" t="s">
        <v>627</v>
      </c>
      <c r="B73" s="5" t="s">
        <v>2367</v>
      </c>
      <c r="C73" s="6" t="s">
        <v>4112</v>
      </c>
      <c r="D73" s="9" t="s">
        <v>5281</v>
      </c>
      <c r="E73" s="5"/>
      <c r="F73" s="14" t="s">
        <v>5237</v>
      </c>
      <c r="G73"/>
      <c r="H73"/>
    </row>
    <row r="74" spans="1:8" ht="95.1" customHeight="1" x14ac:dyDescent="0.25">
      <c r="A74" s="5" t="s">
        <v>634</v>
      </c>
      <c r="B74" s="5" t="s">
        <v>2374</v>
      </c>
      <c r="C74" s="6" t="s">
        <v>4119</v>
      </c>
      <c r="D74" s="9" t="s">
        <v>5261</v>
      </c>
      <c r="E74" s="5"/>
      <c r="F74" s="14" t="s">
        <v>5237</v>
      </c>
      <c r="G74"/>
      <c r="H74"/>
    </row>
    <row r="75" spans="1:8" ht="95.1" customHeight="1" x14ac:dyDescent="0.25">
      <c r="A75" s="5" t="s">
        <v>635</v>
      </c>
      <c r="B75" s="5" t="s">
        <v>2375</v>
      </c>
      <c r="C75" s="6" t="s">
        <v>4120</v>
      </c>
      <c r="D75" s="9" t="s">
        <v>5266</v>
      </c>
      <c r="E75" s="5"/>
      <c r="F75" s="14" t="s">
        <v>5237</v>
      </c>
      <c r="G75"/>
      <c r="H75"/>
    </row>
    <row r="76" spans="1:8" ht="95.1" customHeight="1" x14ac:dyDescent="0.25">
      <c r="A76" s="5" t="s">
        <v>636</v>
      </c>
      <c r="B76" s="5" t="s">
        <v>2376</v>
      </c>
      <c r="C76" s="6" t="s">
        <v>4121</v>
      </c>
      <c r="D76" s="9" t="s">
        <v>5351</v>
      </c>
      <c r="E76" s="5"/>
      <c r="F76" s="14" t="s">
        <v>5237</v>
      </c>
      <c r="G76"/>
      <c r="H76"/>
    </row>
    <row r="77" spans="1:8" ht="95.1" customHeight="1" x14ac:dyDescent="0.25">
      <c r="A77" s="5" t="s">
        <v>637</v>
      </c>
      <c r="B77" s="5" t="s">
        <v>2377</v>
      </c>
      <c r="C77" s="6" t="s">
        <v>4122</v>
      </c>
      <c r="D77" s="9" t="s">
        <v>5499</v>
      </c>
      <c r="E77" s="5"/>
      <c r="F77" s="14" t="s">
        <v>5237</v>
      </c>
      <c r="G77"/>
      <c r="H77"/>
    </row>
    <row r="78" spans="1:8" ht="95.1" customHeight="1" x14ac:dyDescent="0.25">
      <c r="A78" s="5" t="s">
        <v>787</v>
      </c>
      <c r="B78" s="5" t="s">
        <v>2527</v>
      </c>
      <c r="C78" s="6" t="s">
        <v>4272</v>
      </c>
      <c r="D78" s="9" t="s">
        <v>5251</v>
      </c>
      <c r="E78" s="5"/>
      <c r="F78" s="14" t="s">
        <v>5237</v>
      </c>
      <c r="G78"/>
      <c r="H78"/>
    </row>
    <row r="79" spans="1:8" ht="95.1" customHeight="1" x14ac:dyDescent="0.25">
      <c r="A79" s="5" t="s">
        <v>797</v>
      </c>
      <c r="B79" s="5" t="s">
        <v>2537</v>
      </c>
      <c r="C79" s="6" t="s">
        <v>4282</v>
      </c>
      <c r="D79" s="9" t="s">
        <v>5251</v>
      </c>
      <c r="E79" s="5"/>
      <c r="F79" s="14" t="s">
        <v>5237</v>
      </c>
      <c r="G79"/>
      <c r="H79"/>
    </row>
    <row r="80" spans="1:8" ht="95.1" customHeight="1" x14ac:dyDescent="0.25">
      <c r="A80" s="5" t="s">
        <v>798</v>
      </c>
      <c r="B80" s="5" t="s">
        <v>2538</v>
      </c>
      <c r="C80" s="6" t="s">
        <v>4283</v>
      </c>
      <c r="D80" s="9" t="s">
        <v>5524</v>
      </c>
      <c r="E80" s="5"/>
      <c r="F80" s="14" t="s">
        <v>5237</v>
      </c>
      <c r="G80"/>
      <c r="H80"/>
    </row>
    <row r="81" spans="1:8" ht="95.1" customHeight="1" x14ac:dyDescent="0.25">
      <c r="A81" s="5" t="s">
        <v>820</v>
      </c>
      <c r="B81" s="5" t="s">
        <v>2560</v>
      </c>
      <c r="C81" s="6" t="s">
        <v>4305</v>
      </c>
      <c r="D81" s="9" t="s">
        <v>5571</v>
      </c>
      <c r="E81" s="5"/>
      <c r="F81" s="14" t="s">
        <v>5237</v>
      </c>
      <c r="G81"/>
      <c r="H81"/>
    </row>
    <row r="82" spans="1:8" ht="95.1" customHeight="1" x14ac:dyDescent="0.25">
      <c r="A82" s="5" t="s">
        <v>834</v>
      </c>
      <c r="B82" s="5" t="s">
        <v>2574</v>
      </c>
      <c r="C82" s="6" t="s">
        <v>4319</v>
      </c>
      <c r="D82" s="9" t="s">
        <v>5576</v>
      </c>
      <c r="E82" s="5"/>
      <c r="F82" s="14" t="s">
        <v>5237</v>
      </c>
      <c r="G82"/>
      <c r="H82"/>
    </row>
    <row r="83" spans="1:8" ht="95.1" customHeight="1" x14ac:dyDescent="0.25">
      <c r="A83" s="5" t="s">
        <v>835</v>
      </c>
      <c r="B83" s="5" t="s">
        <v>2575</v>
      </c>
      <c r="C83" s="6" t="s">
        <v>4320</v>
      </c>
      <c r="D83" s="9" t="s">
        <v>5571</v>
      </c>
      <c r="E83" s="5"/>
      <c r="F83" s="14" t="s">
        <v>5237</v>
      </c>
      <c r="G83"/>
      <c r="H83"/>
    </row>
    <row r="84" spans="1:8" ht="95.1" customHeight="1" x14ac:dyDescent="0.25">
      <c r="A84" s="5" t="s">
        <v>843</v>
      </c>
      <c r="B84" s="5" t="s">
        <v>2583</v>
      </c>
      <c r="C84" s="6" t="s">
        <v>4328</v>
      </c>
      <c r="D84" s="9" t="s">
        <v>5583</v>
      </c>
      <c r="E84" s="5"/>
      <c r="F84" s="14" t="s">
        <v>5237</v>
      </c>
      <c r="G84"/>
      <c r="H84"/>
    </row>
    <row r="85" spans="1:8" ht="95.1" customHeight="1" x14ac:dyDescent="0.25">
      <c r="A85" s="5" t="s">
        <v>875</v>
      </c>
      <c r="B85" s="5" t="s">
        <v>2615</v>
      </c>
      <c r="C85" s="6" t="s">
        <v>4360</v>
      </c>
      <c r="D85" s="9" t="s">
        <v>5598</v>
      </c>
      <c r="E85" s="5"/>
      <c r="F85" s="14" t="s">
        <v>5237</v>
      </c>
      <c r="G85"/>
      <c r="H85"/>
    </row>
    <row r="86" spans="1:8" ht="95.1" customHeight="1" x14ac:dyDescent="0.25">
      <c r="A86" s="5" t="s">
        <v>876</v>
      </c>
      <c r="B86" s="5" t="s">
        <v>2616</v>
      </c>
      <c r="C86" s="6" t="s">
        <v>4361</v>
      </c>
      <c r="D86" s="9" t="s">
        <v>5599</v>
      </c>
      <c r="E86" s="5"/>
      <c r="F86" s="14" t="s">
        <v>5237</v>
      </c>
      <c r="G86"/>
      <c r="H86"/>
    </row>
    <row r="87" spans="1:8" ht="95.1" customHeight="1" x14ac:dyDescent="0.25">
      <c r="A87" s="5" t="s">
        <v>910</v>
      </c>
      <c r="B87" s="5" t="s">
        <v>2650</v>
      </c>
      <c r="C87" s="6" t="s">
        <v>4395</v>
      </c>
      <c r="D87" s="9" t="s">
        <v>5477</v>
      </c>
      <c r="E87" s="5"/>
      <c r="F87" s="14" t="s">
        <v>5237</v>
      </c>
      <c r="G87"/>
      <c r="H87"/>
    </row>
    <row r="88" spans="1:8" ht="95.1" customHeight="1" x14ac:dyDescent="0.25">
      <c r="A88" s="5" t="s">
        <v>922</v>
      </c>
      <c r="B88" s="5" t="s">
        <v>2662</v>
      </c>
      <c r="C88" s="6" t="s">
        <v>4407</v>
      </c>
      <c r="D88" s="9" t="s">
        <v>5614</v>
      </c>
      <c r="E88" s="5"/>
      <c r="F88" s="14" t="s">
        <v>5237</v>
      </c>
      <c r="G88"/>
      <c r="H88"/>
    </row>
    <row r="89" spans="1:8" ht="95.1" customHeight="1" x14ac:dyDescent="0.25">
      <c r="A89" s="5" t="s">
        <v>923</v>
      </c>
      <c r="B89" s="5" t="s">
        <v>2663</v>
      </c>
      <c r="C89" s="6" t="s">
        <v>4408</v>
      </c>
      <c r="D89" s="9" t="s">
        <v>5477</v>
      </c>
      <c r="E89" s="5"/>
      <c r="F89" s="14" t="s">
        <v>5237</v>
      </c>
      <c r="G89"/>
      <c r="H89"/>
    </row>
    <row r="90" spans="1:8" ht="95.1" customHeight="1" x14ac:dyDescent="0.25">
      <c r="A90" s="5" t="s">
        <v>959</v>
      </c>
      <c r="B90" s="5" t="s">
        <v>2699</v>
      </c>
      <c r="C90" s="6" t="s">
        <v>4444</v>
      </c>
      <c r="D90" s="9" t="s">
        <v>5576</v>
      </c>
      <c r="E90" s="5"/>
      <c r="F90" s="14" t="s">
        <v>5237</v>
      </c>
      <c r="G90"/>
      <c r="H90"/>
    </row>
    <row r="91" spans="1:8" ht="95.1" customHeight="1" x14ac:dyDescent="0.25">
      <c r="A91" s="5" t="s">
        <v>968</v>
      </c>
      <c r="B91" s="5" t="s">
        <v>2708</v>
      </c>
      <c r="C91" s="6" t="s">
        <v>4453</v>
      </c>
      <c r="D91" s="9" t="s">
        <v>5571</v>
      </c>
      <c r="E91" s="5"/>
      <c r="F91" s="14" t="s">
        <v>5237</v>
      </c>
      <c r="G91"/>
      <c r="H91"/>
    </row>
    <row r="92" spans="1:8" ht="95.1" customHeight="1" x14ac:dyDescent="0.25">
      <c r="A92" s="5" t="s">
        <v>969</v>
      </c>
      <c r="B92" s="5" t="s">
        <v>2709</v>
      </c>
      <c r="C92" s="6" t="s">
        <v>4454</v>
      </c>
      <c r="D92" s="9" t="s">
        <v>5571</v>
      </c>
      <c r="E92" s="5"/>
      <c r="F92" s="14" t="s">
        <v>5237</v>
      </c>
      <c r="G92"/>
      <c r="H92"/>
    </row>
    <row r="93" spans="1:8" ht="95.1" customHeight="1" x14ac:dyDescent="0.25">
      <c r="A93" s="5" t="s">
        <v>971</v>
      </c>
      <c r="B93" s="5" t="s">
        <v>2711</v>
      </c>
      <c r="C93" s="6" t="s">
        <v>4456</v>
      </c>
      <c r="D93" s="9" t="s">
        <v>5251</v>
      </c>
      <c r="E93" s="5"/>
      <c r="F93" s="14" t="s">
        <v>5237</v>
      </c>
      <c r="G93"/>
      <c r="H93"/>
    </row>
    <row r="94" spans="1:8" ht="95.1" customHeight="1" x14ac:dyDescent="0.25">
      <c r="A94" s="5" t="s">
        <v>972</v>
      </c>
      <c r="B94" s="5" t="s">
        <v>2712</v>
      </c>
      <c r="C94" s="6" t="s">
        <v>4457</v>
      </c>
      <c r="D94" s="9" t="s">
        <v>5571</v>
      </c>
      <c r="E94" s="5"/>
      <c r="F94" s="14" t="s">
        <v>5237</v>
      </c>
      <c r="G94"/>
      <c r="H94"/>
    </row>
    <row r="95" spans="1:8" ht="95.1" customHeight="1" x14ac:dyDescent="0.25">
      <c r="A95" s="5" t="s">
        <v>1007</v>
      </c>
      <c r="B95" s="5" t="s">
        <v>2747</v>
      </c>
      <c r="C95" s="6" t="s">
        <v>4492</v>
      </c>
      <c r="D95" s="9" t="s">
        <v>5653</v>
      </c>
      <c r="E95" s="5"/>
      <c r="F95" s="14" t="s">
        <v>5237</v>
      </c>
      <c r="G95"/>
      <c r="H95"/>
    </row>
    <row r="96" spans="1:8" ht="95.1" customHeight="1" x14ac:dyDescent="0.25">
      <c r="A96" s="5" t="s">
        <v>1022</v>
      </c>
      <c r="B96" s="5" t="s">
        <v>2762</v>
      </c>
      <c r="C96" s="6" t="s">
        <v>4507</v>
      </c>
      <c r="D96" s="9" t="s">
        <v>5659</v>
      </c>
      <c r="E96" s="5"/>
      <c r="F96" s="14" t="s">
        <v>5237</v>
      </c>
      <c r="G96"/>
      <c r="H96"/>
    </row>
    <row r="97" spans="1:8" ht="95.1" customHeight="1" x14ac:dyDescent="0.25">
      <c r="A97" s="5" t="s">
        <v>1023</v>
      </c>
      <c r="B97" s="5" t="s">
        <v>2763</v>
      </c>
      <c r="C97" s="6" t="s">
        <v>4508</v>
      </c>
      <c r="D97" s="9" t="s">
        <v>5257</v>
      </c>
      <c r="E97" s="5"/>
      <c r="F97" s="14" t="s">
        <v>5237</v>
      </c>
      <c r="G97"/>
      <c r="H97"/>
    </row>
    <row r="98" spans="1:8" ht="95.1" customHeight="1" x14ac:dyDescent="0.25">
      <c r="A98" s="5" t="s">
        <v>1024</v>
      </c>
      <c r="B98" s="5" t="s">
        <v>2764</v>
      </c>
      <c r="C98" s="6" t="s">
        <v>4509</v>
      </c>
      <c r="D98" s="9" t="s">
        <v>5257</v>
      </c>
      <c r="E98" s="5"/>
      <c r="F98" s="14" t="s">
        <v>5237</v>
      </c>
      <c r="G98"/>
      <c r="H98"/>
    </row>
    <row r="99" spans="1:8" ht="95.1" customHeight="1" x14ac:dyDescent="0.25">
      <c r="A99" s="5" t="s">
        <v>1026</v>
      </c>
      <c r="B99" s="5" t="s">
        <v>2766</v>
      </c>
      <c r="C99" s="6" t="s">
        <v>4511</v>
      </c>
      <c r="D99" s="9" t="s">
        <v>5478</v>
      </c>
      <c r="E99" s="5"/>
      <c r="F99" s="14" t="s">
        <v>5237</v>
      </c>
      <c r="G99"/>
      <c r="H99"/>
    </row>
    <row r="100" spans="1:8" ht="95.1" customHeight="1" x14ac:dyDescent="0.25">
      <c r="A100" s="5" t="s">
        <v>1027</v>
      </c>
      <c r="B100" s="5" t="s">
        <v>2767</v>
      </c>
      <c r="C100" s="6" t="s">
        <v>4512</v>
      </c>
      <c r="D100" s="9" t="s">
        <v>5655</v>
      </c>
      <c r="E100" s="5"/>
      <c r="F100" s="14" t="s">
        <v>5237</v>
      </c>
      <c r="G100"/>
      <c r="H100"/>
    </row>
    <row r="101" spans="1:8" ht="95.1" customHeight="1" x14ac:dyDescent="0.25">
      <c r="A101" s="5" t="s">
        <v>1028</v>
      </c>
      <c r="B101" s="5" t="s">
        <v>2768</v>
      </c>
      <c r="C101" s="6" t="s">
        <v>4513</v>
      </c>
      <c r="D101" s="9" t="s">
        <v>5288</v>
      </c>
      <c r="E101" s="5"/>
      <c r="F101" s="14" t="s">
        <v>5237</v>
      </c>
      <c r="G101"/>
      <c r="H101"/>
    </row>
    <row r="102" spans="1:8" ht="95.1" customHeight="1" x14ac:dyDescent="0.25">
      <c r="A102" s="5" t="s">
        <v>1039</v>
      </c>
      <c r="B102" s="5" t="s">
        <v>2779</v>
      </c>
      <c r="C102" s="6" t="s">
        <v>4524</v>
      </c>
      <c r="D102" s="9" t="s">
        <v>5484</v>
      </c>
      <c r="E102" s="5"/>
      <c r="F102" s="14" t="s">
        <v>5237</v>
      </c>
      <c r="G102"/>
      <c r="H102"/>
    </row>
    <row r="103" spans="1:8" ht="95.1" customHeight="1" x14ac:dyDescent="0.25">
      <c r="A103" s="5" t="s">
        <v>1056</v>
      </c>
      <c r="B103" s="5" t="s">
        <v>2796</v>
      </c>
      <c r="C103" s="6" t="s">
        <v>4541</v>
      </c>
      <c r="D103" s="9" t="s">
        <v>5655</v>
      </c>
      <c r="E103" s="5"/>
      <c r="F103" s="14" t="s">
        <v>5237</v>
      </c>
      <c r="G103"/>
      <c r="H103"/>
    </row>
    <row r="104" spans="1:8" ht="95.1" customHeight="1" x14ac:dyDescent="0.25">
      <c r="A104" s="5" t="s">
        <v>1066</v>
      </c>
      <c r="B104" s="5" t="s">
        <v>2806</v>
      </c>
      <c r="C104" s="6" t="s">
        <v>4551</v>
      </c>
      <c r="D104" s="9" t="s">
        <v>5668</v>
      </c>
      <c r="E104" s="5"/>
      <c r="F104" s="14" t="s">
        <v>5237</v>
      </c>
      <c r="G104"/>
      <c r="H104"/>
    </row>
    <row r="105" spans="1:8" ht="95.1" customHeight="1" x14ac:dyDescent="0.25">
      <c r="A105" s="5" t="s">
        <v>1096</v>
      </c>
      <c r="B105" s="5" t="s">
        <v>2836</v>
      </c>
      <c r="C105" s="6" t="s">
        <v>4581</v>
      </c>
      <c r="D105" s="9" t="s">
        <v>5273</v>
      </c>
      <c r="E105" s="5"/>
      <c r="F105" s="14" t="s">
        <v>5237</v>
      </c>
      <c r="G105"/>
      <c r="H105"/>
    </row>
    <row r="106" spans="1:8" ht="95.1" customHeight="1" x14ac:dyDescent="0.25">
      <c r="A106" s="5" t="s">
        <v>1097</v>
      </c>
      <c r="B106" s="5" t="s">
        <v>2837</v>
      </c>
      <c r="C106" s="6" t="s">
        <v>4582</v>
      </c>
      <c r="D106" s="9" t="s">
        <v>5681</v>
      </c>
      <c r="E106" s="5"/>
      <c r="F106" s="14" t="s">
        <v>5237</v>
      </c>
      <c r="G106"/>
      <c r="H106"/>
    </row>
    <row r="107" spans="1:8" ht="95.1" customHeight="1" x14ac:dyDescent="0.25">
      <c r="A107" s="5" t="s">
        <v>1099</v>
      </c>
      <c r="B107" s="5" t="s">
        <v>2839</v>
      </c>
      <c r="C107" s="6" t="s">
        <v>4584</v>
      </c>
      <c r="D107" s="9" t="s">
        <v>5682</v>
      </c>
      <c r="E107" s="5"/>
      <c r="F107" s="14" t="s">
        <v>5237</v>
      </c>
      <c r="G107"/>
      <c r="H107"/>
    </row>
    <row r="108" spans="1:8" ht="95.1" customHeight="1" x14ac:dyDescent="0.25">
      <c r="A108" s="5" t="s">
        <v>1113</v>
      </c>
      <c r="B108" s="5" t="s">
        <v>2853</v>
      </c>
      <c r="C108" s="6" t="s">
        <v>4598</v>
      </c>
      <c r="D108" s="9" t="s">
        <v>5375</v>
      </c>
      <c r="E108" s="5"/>
      <c r="F108" s="14" t="s">
        <v>5237</v>
      </c>
      <c r="G108"/>
      <c r="H108"/>
    </row>
  </sheetData>
  <hyperlinks>
    <hyperlink ref="E2" r:id="rId1" xr:uid="{C42A5090-1C85-4D67-B17B-AD35D1363E8E}"/>
    <hyperlink ref="C1" location="Index!A1" display="Back Home" xr:uid="{2A0C82DA-FCB6-4C00-96E6-747A2C318094}"/>
  </hyperlinks>
  <pageMargins left="0.7" right="0.7" top="0.75" bottom="0.75" header="0.3" footer="0.3"/>
  <pageSetup orientation="landscape"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3E57-940B-40C2-BE23-7BC722364CF6}">
  <sheetPr codeName="Sheet7"/>
  <dimension ref="A1:H31"/>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1502</v>
      </c>
      <c r="B7" s="5" t="s">
        <v>3244</v>
      </c>
      <c r="C7" s="6" t="s">
        <v>4984</v>
      </c>
      <c r="D7" s="9" t="s">
        <v>5712</v>
      </c>
      <c r="E7" s="5"/>
      <c r="F7" s="14" t="s">
        <v>5245</v>
      </c>
      <c r="G7"/>
      <c r="H7"/>
    </row>
    <row r="8" spans="1:8" ht="95.1" customHeight="1" x14ac:dyDescent="0.25">
      <c r="A8" s="5" t="s">
        <v>1580</v>
      </c>
      <c r="B8" s="5" t="s">
        <v>3325</v>
      </c>
      <c r="C8" s="6" t="s">
        <v>5062</v>
      </c>
      <c r="D8" s="9" t="s">
        <v>5746</v>
      </c>
      <c r="E8" s="5"/>
      <c r="F8" s="14" t="s">
        <v>5245</v>
      </c>
      <c r="G8"/>
      <c r="H8"/>
    </row>
    <row r="9" spans="1:8" ht="95.1" customHeight="1" x14ac:dyDescent="0.25">
      <c r="A9" s="5" t="s">
        <v>1582</v>
      </c>
      <c r="B9" s="5" t="s">
        <v>3327</v>
      </c>
      <c r="C9" s="6" t="s">
        <v>5064</v>
      </c>
      <c r="D9" s="9" t="s">
        <v>5771</v>
      </c>
      <c r="E9" s="5"/>
      <c r="F9" s="14" t="s">
        <v>5245</v>
      </c>
      <c r="G9"/>
      <c r="H9"/>
    </row>
    <row r="10" spans="1:8" ht="95.1" customHeight="1" x14ac:dyDescent="0.25">
      <c r="A10" s="5" t="s">
        <v>1583</v>
      </c>
      <c r="B10" s="5" t="s">
        <v>3328</v>
      </c>
      <c r="C10" s="6" t="s">
        <v>5065</v>
      </c>
      <c r="D10" s="9" t="s">
        <v>5773</v>
      </c>
      <c r="E10" s="5"/>
      <c r="F10" s="14" t="s">
        <v>5245</v>
      </c>
      <c r="G10"/>
      <c r="H10"/>
    </row>
    <row r="11" spans="1:8" ht="95.1" customHeight="1" x14ac:dyDescent="0.25">
      <c r="A11" s="5" t="s">
        <v>1588</v>
      </c>
      <c r="B11" s="5" t="s">
        <v>3333</v>
      </c>
      <c r="C11" s="6" t="s">
        <v>5069</v>
      </c>
      <c r="D11" s="9" t="s">
        <v>5691</v>
      </c>
      <c r="E11" s="5"/>
      <c r="F11" s="14" t="s">
        <v>5245</v>
      </c>
      <c r="G11"/>
      <c r="H11"/>
    </row>
    <row r="12" spans="1:8" ht="95.1" customHeight="1" x14ac:dyDescent="0.25">
      <c r="A12" s="5" t="s">
        <v>1595</v>
      </c>
      <c r="B12" s="5" t="s">
        <v>3340</v>
      </c>
      <c r="C12" s="6" t="s">
        <v>5074</v>
      </c>
      <c r="D12" s="9" t="s">
        <v>5776</v>
      </c>
      <c r="E12" s="5"/>
      <c r="F12" s="14" t="s">
        <v>5245</v>
      </c>
      <c r="G12"/>
      <c r="H12"/>
    </row>
    <row r="13" spans="1:8" ht="95.1" customHeight="1" x14ac:dyDescent="0.25">
      <c r="A13" s="5" t="s">
        <v>1596</v>
      </c>
      <c r="B13" s="5" t="s">
        <v>3341</v>
      </c>
      <c r="C13" s="6" t="s">
        <v>5075</v>
      </c>
      <c r="D13" s="9" t="s">
        <v>5273</v>
      </c>
      <c r="E13" s="5"/>
      <c r="F13" s="14" t="s">
        <v>5245</v>
      </c>
      <c r="G13"/>
      <c r="H13"/>
    </row>
    <row r="14" spans="1:8" ht="95.1" customHeight="1" x14ac:dyDescent="0.25">
      <c r="A14" s="5" t="s">
        <v>1598</v>
      </c>
      <c r="B14" s="5" t="s">
        <v>3343</v>
      </c>
      <c r="C14" s="6" t="s">
        <v>5077</v>
      </c>
      <c r="D14" s="9" t="s">
        <v>5775</v>
      </c>
      <c r="E14" s="5"/>
      <c r="F14" s="14" t="s">
        <v>5245</v>
      </c>
      <c r="G14"/>
      <c r="H14"/>
    </row>
    <row r="15" spans="1:8" ht="95.1" customHeight="1" x14ac:dyDescent="0.25">
      <c r="A15" s="5" t="s">
        <v>1599</v>
      </c>
      <c r="B15" s="5" t="s">
        <v>3344</v>
      </c>
      <c r="C15" s="6" t="s">
        <v>5078</v>
      </c>
      <c r="D15" s="9" t="s">
        <v>5717</v>
      </c>
      <c r="E15" s="5"/>
      <c r="F15" s="14" t="s">
        <v>5245</v>
      </c>
      <c r="G15"/>
      <c r="H15"/>
    </row>
    <row r="16" spans="1:8" ht="95.1" customHeight="1" x14ac:dyDescent="0.25">
      <c r="A16" s="5" t="s">
        <v>1631</v>
      </c>
      <c r="B16" s="5" t="s">
        <v>3376</v>
      </c>
      <c r="C16" s="6" t="s">
        <v>5110</v>
      </c>
      <c r="D16" s="9" t="s">
        <v>5792</v>
      </c>
      <c r="E16" s="5"/>
      <c r="F16" s="14" t="s">
        <v>5245</v>
      </c>
      <c r="G16"/>
      <c r="H16"/>
    </row>
    <row r="17" spans="1:8" ht="95.1" customHeight="1" x14ac:dyDescent="0.25">
      <c r="A17" s="5" t="s">
        <v>1632</v>
      </c>
      <c r="B17" s="5" t="s">
        <v>3377</v>
      </c>
      <c r="C17" s="6" t="s">
        <v>5111</v>
      </c>
      <c r="D17" s="9" t="s">
        <v>5792</v>
      </c>
      <c r="E17" s="5"/>
      <c r="F17" s="14" t="s">
        <v>5245</v>
      </c>
      <c r="G17"/>
      <c r="H17"/>
    </row>
    <row r="18" spans="1:8" ht="95.1" customHeight="1" x14ac:dyDescent="0.25">
      <c r="A18" s="5" t="s">
        <v>1728</v>
      </c>
      <c r="B18" s="5" t="s">
        <v>3473</v>
      </c>
      <c r="C18" s="6" t="s">
        <v>5207</v>
      </c>
      <c r="D18" s="9" t="s">
        <v>5821</v>
      </c>
      <c r="E18" s="5"/>
      <c r="F18" s="14" t="s">
        <v>5245</v>
      </c>
      <c r="G18"/>
      <c r="H18"/>
    </row>
    <row r="19" spans="1:8" ht="95.1" customHeight="1" x14ac:dyDescent="0.25">
      <c r="A19" s="5" t="s">
        <v>1739</v>
      </c>
      <c r="B19" s="5" t="s">
        <v>3484</v>
      </c>
      <c r="C19" s="6" t="s">
        <v>5218</v>
      </c>
      <c r="D19" s="9" t="s">
        <v>5734</v>
      </c>
      <c r="E19" s="5"/>
      <c r="F19" s="14" t="s">
        <v>5245</v>
      </c>
      <c r="G19"/>
      <c r="H19"/>
    </row>
    <row r="20" spans="1:8" ht="95.1" customHeight="1" x14ac:dyDescent="0.25">
      <c r="A20" s="5" t="s">
        <v>1740</v>
      </c>
      <c r="B20" s="5" t="s">
        <v>3485</v>
      </c>
      <c r="C20" s="6" t="s">
        <v>5219</v>
      </c>
      <c r="D20" s="9" t="s">
        <v>5822</v>
      </c>
      <c r="E20" s="5"/>
      <c r="F20" s="14" t="s">
        <v>5245</v>
      </c>
      <c r="G20"/>
      <c r="H20"/>
    </row>
    <row r="21" spans="1:8" ht="95.1" customHeight="1" x14ac:dyDescent="0.25">
      <c r="A21" s="5" t="s">
        <v>1741</v>
      </c>
      <c r="B21" s="5" t="s">
        <v>3486</v>
      </c>
      <c r="C21" s="6" t="s">
        <v>5220</v>
      </c>
      <c r="D21" s="9" t="s">
        <v>5815</v>
      </c>
      <c r="E21" s="5"/>
      <c r="F21" s="14" t="s">
        <v>5245</v>
      </c>
      <c r="G21"/>
      <c r="H21"/>
    </row>
    <row r="22" spans="1:8" ht="95.1" customHeight="1" x14ac:dyDescent="0.25">
      <c r="A22" s="5" t="s">
        <v>1744</v>
      </c>
      <c r="B22" s="5" t="s">
        <v>3489</v>
      </c>
      <c r="C22" s="6" t="s">
        <v>5223</v>
      </c>
      <c r="D22" s="9" t="s">
        <v>5735</v>
      </c>
      <c r="E22" s="5"/>
      <c r="F22" s="14" t="s">
        <v>5245</v>
      </c>
      <c r="G22"/>
      <c r="H22"/>
    </row>
    <row r="23" spans="1:8" ht="95.1" customHeight="1" x14ac:dyDescent="0.25">
      <c r="A23" s="5" t="s">
        <v>1745</v>
      </c>
      <c r="B23" s="5" t="s">
        <v>3490</v>
      </c>
      <c r="C23" s="6" t="s">
        <v>5224</v>
      </c>
      <c r="D23" s="9" t="s">
        <v>5805</v>
      </c>
      <c r="E23" s="5"/>
      <c r="F23" s="14" t="s">
        <v>5245</v>
      </c>
      <c r="G23"/>
      <c r="H23"/>
    </row>
    <row r="24" spans="1:8" ht="95.1" customHeight="1" x14ac:dyDescent="0.25">
      <c r="A24" s="5" t="s">
        <v>1746</v>
      </c>
      <c r="B24" s="5" t="s">
        <v>3491</v>
      </c>
      <c r="C24" s="6" t="s">
        <v>5225</v>
      </c>
      <c r="D24" s="9" t="s">
        <v>5824</v>
      </c>
      <c r="E24" s="5"/>
      <c r="F24" s="14" t="s">
        <v>5245</v>
      </c>
      <c r="G24"/>
      <c r="H24"/>
    </row>
    <row r="25" spans="1:8" ht="95.1" customHeight="1" x14ac:dyDescent="0.25">
      <c r="A25" s="5" t="s">
        <v>1747</v>
      </c>
      <c r="B25" s="5" t="s">
        <v>3492</v>
      </c>
      <c r="C25" s="6" t="s">
        <v>5226</v>
      </c>
      <c r="D25" s="9" t="s">
        <v>5793</v>
      </c>
      <c r="E25" s="5"/>
      <c r="F25" s="14" t="s">
        <v>5245</v>
      </c>
      <c r="G25"/>
      <c r="H25"/>
    </row>
    <row r="26" spans="1:8" ht="95.1" customHeight="1" x14ac:dyDescent="0.25">
      <c r="A26" s="5" t="s">
        <v>1748</v>
      </c>
      <c r="B26" s="5" t="s">
        <v>3493</v>
      </c>
      <c r="C26" s="6" t="s">
        <v>5227</v>
      </c>
      <c r="D26" s="9" t="s">
        <v>5825</v>
      </c>
      <c r="E26" s="5"/>
      <c r="F26" s="14" t="s">
        <v>5245</v>
      </c>
      <c r="G26"/>
      <c r="H26"/>
    </row>
    <row r="27" spans="1:8" ht="95.1" customHeight="1" x14ac:dyDescent="0.25">
      <c r="A27" s="5" t="s">
        <v>1749</v>
      </c>
      <c r="B27" s="5" t="s">
        <v>3494</v>
      </c>
      <c r="C27" s="6" t="s">
        <v>5228</v>
      </c>
      <c r="D27" s="9" t="s">
        <v>5740</v>
      </c>
      <c r="E27" s="5"/>
      <c r="F27" s="14" t="s">
        <v>5245</v>
      </c>
      <c r="G27"/>
      <c r="H27"/>
    </row>
    <row r="28" spans="1:8" ht="95.1" customHeight="1" x14ac:dyDescent="0.25">
      <c r="A28" s="5" t="s">
        <v>1750</v>
      </c>
      <c r="B28" s="5" t="s">
        <v>3495</v>
      </c>
      <c r="C28" s="6" t="s">
        <v>5229</v>
      </c>
      <c r="D28" s="9" t="s">
        <v>5809</v>
      </c>
      <c r="E28" s="5"/>
      <c r="F28" s="14" t="s">
        <v>5245</v>
      </c>
      <c r="G28"/>
      <c r="H28"/>
    </row>
    <row r="29" spans="1:8" ht="95.1" customHeight="1" x14ac:dyDescent="0.25">
      <c r="A29" s="5" t="s">
        <v>1751</v>
      </c>
      <c r="B29" s="5" t="s">
        <v>3496</v>
      </c>
      <c r="C29" s="6" t="s">
        <v>5230</v>
      </c>
      <c r="D29" s="9" t="s">
        <v>5823</v>
      </c>
      <c r="E29" s="5"/>
      <c r="F29" s="14" t="s">
        <v>5245</v>
      </c>
      <c r="G29"/>
      <c r="H29"/>
    </row>
    <row r="30" spans="1:8" ht="95.1" customHeight="1" x14ac:dyDescent="0.25">
      <c r="A30" s="5" t="s">
        <v>1754</v>
      </c>
      <c r="B30" s="5" t="s">
        <v>3499</v>
      </c>
      <c r="C30" s="6" t="s">
        <v>5233</v>
      </c>
      <c r="D30" s="9" t="s">
        <v>5817</v>
      </c>
      <c r="E30" s="5"/>
      <c r="F30" s="14" t="s">
        <v>5245</v>
      </c>
      <c r="G30"/>
      <c r="H30"/>
    </row>
    <row r="31" spans="1:8" ht="95.1" customHeight="1" x14ac:dyDescent="0.25">
      <c r="A31" s="5" t="s">
        <v>1755</v>
      </c>
      <c r="B31" s="5" t="s">
        <v>3500</v>
      </c>
      <c r="C31" s="6" t="s">
        <v>5234</v>
      </c>
      <c r="D31" s="9" t="s">
        <v>5743</v>
      </c>
      <c r="E31" s="5"/>
      <c r="F31" s="14" t="s">
        <v>5245</v>
      </c>
      <c r="G31"/>
      <c r="H31"/>
    </row>
  </sheetData>
  <hyperlinks>
    <hyperlink ref="E2" r:id="rId1" xr:uid="{500C41E9-A7B1-4AC6-9A27-BCC97C61012F}"/>
    <hyperlink ref="C1" location="Index!A1" display="Back Home" xr:uid="{2B2EED60-AB02-4652-BED7-642FA345B730}"/>
  </hyperlinks>
  <pageMargins left="0.7" right="0.7" top="0.75" bottom="0.75" header="0.3" footer="0.3"/>
  <pageSetup orientation="landscape" r:id="rId2"/>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CD49C-6265-4EF5-89BF-CC705F1E4895}">
  <sheetPr codeName="Sheet8"/>
  <dimension ref="A1:H71"/>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89</v>
      </c>
      <c r="B7" s="5" t="s">
        <v>1829</v>
      </c>
      <c r="C7" s="6" t="s">
        <v>3574</v>
      </c>
      <c r="D7" s="9" t="s">
        <v>5298</v>
      </c>
      <c r="E7" s="5"/>
      <c r="F7" s="14" t="s">
        <v>5242</v>
      </c>
      <c r="G7"/>
      <c r="H7"/>
    </row>
    <row r="8" spans="1:8" ht="95.1" customHeight="1" x14ac:dyDescent="0.25">
      <c r="A8" s="5" t="s">
        <v>90</v>
      </c>
      <c r="B8" s="5" t="s">
        <v>1830</v>
      </c>
      <c r="C8" s="6" t="s">
        <v>3575</v>
      </c>
      <c r="D8" s="9" t="s">
        <v>5299</v>
      </c>
      <c r="E8" s="5"/>
      <c r="F8" s="14" t="s">
        <v>5242</v>
      </c>
      <c r="G8"/>
      <c r="H8"/>
    </row>
    <row r="9" spans="1:8" ht="95.1" customHeight="1" x14ac:dyDescent="0.25">
      <c r="A9" s="5" t="s">
        <v>91</v>
      </c>
      <c r="B9" s="5" t="s">
        <v>1831</v>
      </c>
      <c r="C9" s="6" t="s">
        <v>3576</v>
      </c>
      <c r="D9" s="9" t="s">
        <v>5300</v>
      </c>
      <c r="E9" s="5"/>
      <c r="F9" s="14" t="s">
        <v>5242</v>
      </c>
      <c r="G9"/>
      <c r="H9"/>
    </row>
    <row r="10" spans="1:8" ht="95.1" customHeight="1" x14ac:dyDescent="0.25">
      <c r="A10" s="5" t="s">
        <v>92</v>
      </c>
      <c r="B10" s="5" t="s">
        <v>1832</v>
      </c>
      <c r="C10" s="6" t="s">
        <v>3577</v>
      </c>
      <c r="D10" s="9" t="s">
        <v>5301</v>
      </c>
      <c r="E10" s="5"/>
      <c r="F10" s="14" t="s">
        <v>5242</v>
      </c>
      <c r="G10"/>
      <c r="H10"/>
    </row>
    <row r="11" spans="1:8" ht="95.1" customHeight="1" x14ac:dyDescent="0.25">
      <c r="A11" s="5" t="s">
        <v>93</v>
      </c>
      <c r="B11" s="5" t="s">
        <v>1833</v>
      </c>
      <c r="C11" s="6" t="s">
        <v>3578</v>
      </c>
      <c r="D11" s="9" t="s">
        <v>5302</v>
      </c>
      <c r="E11" s="5"/>
      <c r="F11" s="14" t="s">
        <v>5242</v>
      </c>
      <c r="G11"/>
      <c r="H11"/>
    </row>
    <row r="12" spans="1:8" ht="95.1" customHeight="1" x14ac:dyDescent="0.25">
      <c r="A12" s="5" t="s">
        <v>114</v>
      </c>
      <c r="B12" s="5" t="s">
        <v>1854</v>
      </c>
      <c r="C12" s="6" t="s">
        <v>3599</v>
      </c>
      <c r="D12" s="9" t="s">
        <v>5303</v>
      </c>
      <c r="E12" s="5"/>
      <c r="F12" s="14" t="s">
        <v>5242</v>
      </c>
      <c r="G12"/>
      <c r="H12"/>
    </row>
    <row r="13" spans="1:8" ht="95.1" customHeight="1" x14ac:dyDescent="0.25">
      <c r="A13" s="5" t="s">
        <v>115</v>
      </c>
      <c r="B13" s="5" t="s">
        <v>1855</v>
      </c>
      <c r="C13" s="6" t="s">
        <v>3600</v>
      </c>
      <c r="D13" s="9" t="s">
        <v>5317</v>
      </c>
      <c r="E13" s="5"/>
      <c r="F13" s="14" t="s">
        <v>5242</v>
      </c>
      <c r="G13"/>
      <c r="H13"/>
    </row>
    <row r="14" spans="1:8" ht="95.1" customHeight="1" x14ac:dyDescent="0.25">
      <c r="A14" s="5" t="s">
        <v>116</v>
      </c>
      <c r="B14" s="5" t="s">
        <v>1856</v>
      </c>
      <c r="C14" s="6" t="s">
        <v>3601</v>
      </c>
      <c r="D14" s="9" t="s">
        <v>5303</v>
      </c>
      <c r="E14" s="5"/>
      <c r="F14" s="14" t="s">
        <v>5242</v>
      </c>
      <c r="G14"/>
      <c r="H14"/>
    </row>
    <row r="15" spans="1:8" ht="95.1" customHeight="1" x14ac:dyDescent="0.25">
      <c r="A15" s="5" t="s">
        <v>117</v>
      </c>
      <c r="B15" s="5" t="s">
        <v>1857</v>
      </c>
      <c r="C15" s="6" t="s">
        <v>3602</v>
      </c>
      <c r="D15" s="9" t="s">
        <v>5318</v>
      </c>
      <c r="E15" s="5"/>
      <c r="F15" s="14" t="s">
        <v>5242</v>
      </c>
      <c r="G15"/>
      <c r="H15"/>
    </row>
    <row r="16" spans="1:8" ht="95.1" customHeight="1" x14ac:dyDescent="0.25">
      <c r="A16" s="5" t="s">
        <v>118</v>
      </c>
      <c r="B16" s="5" t="s">
        <v>1858</v>
      </c>
      <c r="C16" s="6" t="s">
        <v>3603</v>
      </c>
      <c r="D16" s="9" t="s">
        <v>5307</v>
      </c>
      <c r="E16" s="5"/>
      <c r="F16" s="14" t="s">
        <v>5242</v>
      </c>
      <c r="G16"/>
      <c r="H16"/>
    </row>
    <row r="17" spans="1:8" ht="95.1" customHeight="1" x14ac:dyDescent="0.25">
      <c r="A17" s="5" t="s">
        <v>119</v>
      </c>
      <c r="B17" s="5" t="s">
        <v>1859</v>
      </c>
      <c r="C17" s="6" t="s">
        <v>3604</v>
      </c>
      <c r="D17" s="9" t="s">
        <v>5319</v>
      </c>
      <c r="E17" s="5"/>
      <c r="F17" s="14" t="s">
        <v>5242</v>
      </c>
      <c r="G17"/>
      <c r="H17"/>
    </row>
    <row r="18" spans="1:8" ht="95.1" customHeight="1" x14ac:dyDescent="0.25">
      <c r="A18" s="5" t="s">
        <v>120</v>
      </c>
      <c r="B18" s="5" t="s">
        <v>1860</v>
      </c>
      <c r="C18" s="6" t="s">
        <v>3605</v>
      </c>
      <c r="D18" s="9" t="s">
        <v>5303</v>
      </c>
      <c r="E18" s="5"/>
      <c r="F18" s="14" t="s">
        <v>5242</v>
      </c>
      <c r="G18"/>
      <c r="H18"/>
    </row>
    <row r="19" spans="1:8" ht="95.1" customHeight="1" x14ac:dyDescent="0.25">
      <c r="A19" s="5" t="s">
        <v>121</v>
      </c>
      <c r="B19" s="5" t="s">
        <v>1861</v>
      </c>
      <c r="C19" s="6" t="s">
        <v>3606</v>
      </c>
      <c r="D19" s="9" t="s">
        <v>5320</v>
      </c>
      <c r="E19" s="5"/>
      <c r="F19" s="14" t="s">
        <v>5242</v>
      </c>
      <c r="G19"/>
      <c r="H19"/>
    </row>
    <row r="20" spans="1:8" ht="95.1" customHeight="1" x14ac:dyDescent="0.25">
      <c r="A20" s="5" t="s">
        <v>122</v>
      </c>
      <c r="B20" s="5" t="s">
        <v>1862</v>
      </c>
      <c r="C20" s="6" t="s">
        <v>3607</v>
      </c>
      <c r="D20" s="9" t="s">
        <v>5307</v>
      </c>
      <c r="E20" s="5"/>
      <c r="F20" s="14" t="s">
        <v>5242</v>
      </c>
      <c r="G20"/>
      <c r="H20"/>
    </row>
    <row r="21" spans="1:8" ht="95.1" customHeight="1" x14ac:dyDescent="0.25">
      <c r="A21" s="5" t="s">
        <v>123</v>
      </c>
      <c r="B21" s="5" t="s">
        <v>1863</v>
      </c>
      <c r="C21" s="6" t="s">
        <v>3608</v>
      </c>
      <c r="D21" s="9" t="s">
        <v>5321</v>
      </c>
      <c r="E21" s="5"/>
      <c r="F21" s="14" t="s">
        <v>5242</v>
      </c>
      <c r="G21"/>
      <c r="H21"/>
    </row>
    <row r="22" spans="1:8" ht="95.1" customHeight="1" x14ac:dyDescent="0.25">
      <c r="A22" s="5" t="s">
        <v>124</v>
      </c>
      <c r="B22" s="5" t="s">
        <v>1864</v>
      </c>
      <c r="C22" s="6" t="s">
        <v>3609</v>
      </c>
      <c r="D22" s="9" t="s">
        <v>5322</v>
      </c>
      <c r="E22" s="5"/>
      <c r="F22" s="14" t="s">
        <v>5242</v>
      </c>
      <c r="G22"/>
      <c r="H22"/>
    </row>
    <row r="23" spans="1:8" ht="95.1" customHeight="1" x14ac:dyDescent="0.25">
      <c r="A23" s="5" t="s">
        <v>125</v>
      </c>
      <c r="B23" s="5" t="s">
        <v>1865</v>
      </c>
      <c r="C23" s="6" t="s">
        <v>3610</v>
      </c>
      <c r="D23" s="9" t="s">
        <v>5323</v>
      </c>
      <c r="E23" s="5"/>
      <c r="F23" s="14" t="s">
        <v>5242</v>
      </c>
      <c r="G23"/>
      <c r="H23"/>
    </row>
    <row r="24" spans="1:8" ht="95.1" customHeight="1" x14ac:dyDescent="0.25">
      <c r="A24" s="5" t="s">
        <v>126</v>
      </c>
      <c r="B24" s="5" t="s">
        <v>1866</v>
      </c>
      <c r="C24" s="6" t="s">
        <v>3611</v>
      </c>
      <c r="D24" s="9" t="s">
        <v>5306</v>
      </c>
      <c r="E24" s="5"/>
      <c r="F24" s="14" t="s">
        <v>5242</v>
      </c>
      <c r="G24"/>
      <c r="H24"/>
    </row>
    <row r="25" spans="1:8" ht="95.1" customHeight="1" x14ac:dyDescent="0.25">
      <c r="A25" s="5" t="s">
        <v>127</v>
      </c>
      <c r="B25" s="5" t="s">
        <v>1867</v>
      </c>
      <c r="C25" s="6" t="s">
        <v>3612</v>
      </c>
      <c r="D25" s="9" t="s">
        <v>5307</v>
      </c>
      <c r="E25" s="5"/>
      <c r="F25" s="14" t="s">
        <v>5242</v>
      </c>
      <c r="G25"/>
      <c r="H25"/>
    </row>
    <row r="26" spans="1:8" ht="95.1" customHeight="1" x14ac:dyDescent="0.25">
      <c r="A26" s="5" t="s">
        <v>128</v>
      </c>
      <c r="B26" s="5" t="s">
        <v>1868</v>
      </c>
      <c r="C26" s="6" t="s">
        <v>3613</v>
      </c>
      <c r="D26" s="9" t="s">
        <v>5303</v>
      </c>
      <c r="E26" s="5"/>
      <c r="F26" s="14" t="s">
        <v>5242</v>
      </c>
      <c r="G26"/>
      <c r="H26"/>
    </row>
    <row r="27" spans="1:8" ht="95.1" customHeight="1" x14ac:dyDescent="0.25">
      <c r="A27" s="5" t="s">
        <v>129</v>
      </c>
      <c r="B27" s="5" t="s">
        <v>1869</v>
      </c>
      <c r="C27" s="6" t="s">
        <v>3614</v>
      </c>
      <c r="D27" s="9" t="s">
        <v>5307</v>
      </c>
      <c r="E27" s="5"/>
      <c r="F27" s="14" t="s">
        <v>5242</v>
      </c>
      <c r="G27"/>
      <c r="H27"/>
    </row>
    <row r="28" spans="1:8" ht="95.1" customHeight="1" x14ac:dyDescent="0.25">
      <c r="A28" s="5" t="s">
        <v>130</v>
      </c>
      <c r="B28" s="5" t="s">
        <v>1870</v>
      </c>
      <c r="C28" s="6" t="s">
        <v>3615</v>
      </c>
      <c r="D28" s="9" t="s">
        <v>5324</v>
      </c>
      <c r="E28" s="5"/>
      <c r="F28" s="14" t="s">
        <v>5242</v>
      </c>
      <c r="G28"/>
      <c r="H28"/>
    </row>
    <row r="29" spans="1:8" ht="95.1" customHeight="1" x14ac:dyDescent="0.25">
      <c r="A29" s="5" t="s">
        <v>131</v>
      </c>
      <c r="B29" s="5" t="s">
        <v>1871</v>
      </c>
      <c r="C29" s="6" t="s">
        <v>3616</v>
      </c>
      <c r="D29" s="9" t="s">
        <v>5317</v>
      </c>
      <c r="E29" s="5"/>
      <c r="F29" s="14" t="s">
        <v>5242</v>
      </c>
      <c r="G29"/>
      <c r="H29"/>
    </row>
    <row r="30" spans="1:8" ht="95.1" customHeight="1" x14ac:dyDescent="0.25">
      <c r="A30" s="5" t="s">
        <v>132</v>
      </c>
      <c r="B30" s="5" t="s">
        <v>1872</v>
      </c>
      <c r="C30" s="6" t="s">
        <v>3617</v>
      </c>
      <c r="D30" s="9" t="s">
        <v>5317</v>
      </c>
      <c r="E30" s="5"/>
      <c r="F30" s="14" t="s">
        <v>5242</v>
      </c>
      <c r="G30"/>
      <c r="H30"/>
    </row>
    <row r="31" spans="1:8" ht="95.1" customHeight="1" x14ac:dyDescent="0.25">
      <c r="A31" s="5" t="s">
        <v>133</v>
      </c>
      <c r="B31" s="5" t="s">
        <v>1873</v>
      </c>
      <c r="C31" s="6" t="s">
        <v>3618</v>
      </c>
      <c r="D31" s="9" t="s">
        <v>5317</v>
      </c>
      <c r="E31" s="5"/>
      <c r="F31" s="14" t="s">
        <v>5242</v>
      </c>
      <c r="G31"/>
      <c r="H31"/>
    </row>
    <row r="32" spans="1:8" ht="95.1" customHeight="1" x14ac:dyDescent="0.25">
      <c r="A32" s="5" t="s">
        <v>134</v>
      </c>
      <c r="B32" s="5" t="s">
        <v>1874</v>
      </c>
      <c r="C32" s="6" t="s">
        <v>3619</v>
      </c>
      <c r="D32" s="9" t="s">
        <v>5317</v>
      </c>
      <c r="E32" s="5"/>
      <c r="F32" s="14" t="s">
        <v>5242</v>
      </c>
      <c r="G32"/>
      <c r="H32"/>
    </row>
    <row r="33" spans="1:8" ht="95.1" customHeight="1" x14ac:dyDescent="0.25">
      <c r="A33" s="5" t="s">
        <v>135</v>
      </c>
      <c r="B33" s="5" t="s">
        <v>1875</v>
      </c>
      <c r="C33" s="6" t="s">
        <v>3620</v>
      </c>
      <c r="D33" s="9" t="s">
        <v>5317</v>
      </c>
      <c r="E33" s="5"/>
      <c r="F33" s="14" t="s">
        <v>5242</v>
      </c>
      <c r="G33"/>
      <c r="H33"/>
    </row>
    <row r="34" spans="1:8" ht="95.1" customHeight="1" x14ac:dyDescent="0.25">
      <c r="A34" s="5" t="s">
        <v>136</v>
      </c>
      <c r="B34" s="5" t="s">
        <v>1876</v>
      </c>
      <c r="C34" s="6" t="s">
        <v>3621</v>
      </c>
      <c r="D34" s="9" t="s">
        <v>5325</v>
      </c>
      <c r="E34" s="5"/>
      <c r="F34" s="14" t="s">
        <v>5242</v>
      </c>
      <c r="G34"/>
      <c r="H34"/>
    </row>
    <row r="35" spans="1:8" ht="95.1" customHeight="1" x14ac:dyDescent="0.25">
      <c r="A35" s="5" t="s">
        <v>137</v>
      </c>
      <c r="B35" s="5" t="s">
        <v>1877</v>
      </c>
      <c r="C35" s="6" t="s">
        <v>3622</v>
      </c>
      <c r="D35" s="9" t="s">
        <v>5304</v>
      </c>
      <c r="E35" s="5"/>
      <c r="F35" s="14" t="s">
        <v>5242</v>
      </c>
      <c r="G35"/>
      <c r="H35"/>
    </row>
    <row r="36" spans="1:8" ht="95.1" customHeight="1" x14ac:dyDescent="0.25">
      <c r="A36" s="5" t="s">
        <v>138</v>
      </c>
      <c r="B36" s="5" t="s">
        <v>1878</v>
      </c>
      <c r="C36" s="6" t="s">
        <v>3623</v>
      </c>
      <c r="D36" s="9" t="s">
        <v>5326</v>
      </c>
      <c r="E36" s="5"/>
      <c r="F36" s="14" t="s">
        <v>5242</v>
      </c>
      <c r="G36"/>
      <c r="H36"/>
    </row>
    <row r="37" spans="1:8" ht="95.1" customHeight="1" x14ac:dyDescent="0.25">
      <c r="A37" s="5" t="s">
        <v>139</v>
      </c>
      <c r="B37" s="5" t="s">
        <v>1879</v>
      </c>
      <c r="C37" s="6" t="s">
        <v>3624</v>
      </c>
      <c r="D37" s="9" t="s">
        <v>5327</v>
      </c>
      <c r="E37" s="5"/>
      <c r="F37" s="14" t="s">
        <v>5242</v>
      </c>
      <c r="G37"/>
      <c r="H37"/>
    </row>
    <row r="38" spans="1:8" ht="95.1" customHeight="1" x14ac:dyDescent="0.25">
      <c r="A38" s="5" t="s">
        <v>140</v>
      </c>
      <c r="B38" s="5" t="s">
        <v>1880</v>
      </c>
      <c r="C38" s="6" t="s">
        <v>3625</v>
      </c>
      <c r="D38" s="9" t="s">
        <v>5322</v>
      </c>
      <c r="E38" s="5"/>
      <c r="F38" s="14" t="s">
        <v>5242</v>
      </c>
      <c r="G38"/>
      <c r="H38"/>
    </row>
    <row r="39" spans="1:8" ht="95.1" customHeight="1" x14ac:dyDescent="0.25">
      <c r="A39" s="5" t="s">
        <v>159</v>
      </c>
      <c r="B39" s="5" t="s">
        <v>1899</v>
      </c>
      <c r="C39" s="6" t="s">
        <v>3644</v>
      </c>
      <c r="D39" s="9" t="s">
        <v>5306</v>
      </c>
      <c r="E39" s="5"/>
      <c r="F39" s="14" t="s">
        <v>5242</v>
      </c>
      <c r="G39"/>
      <c r="H39"/>
    </row>
    <row r="40" spans="1:8" ht="95.1" customHeight="1" x14ac:dyDescent="0.25">
      <c r="A40" s="5" t="s">
        <v>160</v>
      </c>
      <c r="B40" s="5" t="s">
        <v>1900</v>
      </c>
      <c r="C40" s="6" t="s">
        <v>3645</v>
      </c>
      <c r="D40" s="9" t="s">
        <v>5340</v>
      </c>
      <c r="E40" s="5"/>
      <c r="F40" s="14" t="s">
        <v>5242</v>
      </c>
      <c r="G40"/>
      <c r="H40"/>
    </row>
    <row r="41" spans="1:8" ht="95.1" customHeight="1" x14ac:dyDescent="0.25">
      <c r="A41" s="5" t="s">
        <v>658</v>
      </c>
      <c r="B41" s="5" t="s">
        <v>2398</v>
      </c>
      <c r="C41" s="6" t="s">
        <v>4143</v>
      </c>
      <c r="D41" s="9" t="s">
        <v>5503</v>
      </c>
      <c r="E41" s="5"/>
      <c r="F41" s="14" t="s">
        <v>5242</v>
      </c>
      <c r="G41"/>
      <c r="H41"/>
    </row>
    <row r="42" spans="1:8" ht="95.1" customHeight="1" x14ac:dyDescent="0.25">
      <c r="A42" s="5" t="s">
        <v>663</v>
      </c>
      <c r="B42" s="5" t="s">
        <v>2403</v>
      </c>
      <c r="C42" s="6" t="s">
        <v>4148</v>
      </c>
      <c r="D42" s="9" t="s">
        <v>5303</v>
      </c>
      <c r="E42" s="5"/>
      <c r="F42" s="14" t="s">
        <v>5242</v>
      </c>
      <c r="G42"/>
      <c r="H42"/>
    </row>
    <row r="43" spans="1:8" ht="95.1" customHeight="1" x14ac:dyDescent="0.25">
      <c r="A43" s="5" t="s">
        <v>665</v>
      </c>
      <c r="B43" s="5" t="s">
        <v>2405</v>
      </c>
      <c r="C43" s="6" t="s">
        <v>4150</v>
      </c>
      <c r="D43" s="9" t="s">
        <v>5507</v>
      </c>
      <c r="E43" s="5"/>
      <c r="F43" s="14" t="s">
        <v>5242</v>
      </c>
      <c r="G43"/>
      <c r="H43"/>
    </row>
    <row r="44" spans="1:8" ht="95.1" customHeight="1" x14ac:dyDescent="0.25">
      <c r="A44" s="5" t="s">
        <v>666</v>
      </c>
      <c r="B44" s="5" t="s">
        <v>2406</v>
      </c>
      <c r="C44" s="6" t="s">
        <v>4151</v>
      </c>
      <c r="D44" s="9" t="s">
        <v>5319</v>
      </c>
      <c r="E44" s="5"/>
      <c r="F44" s="14" t="s">
        <v>5242</v>
      </c>
      <c r="G44"/>
      <c r="H44"/>
    </row>
    <row r="45" spans="1:8" ht="95.1" customHeight="1" x14ac:dyDescent="0.25">
      <c r="A45" s="5" t="s">
        <v>667</v>
      </c>
      <c r="B45" s="5" t="s">
        <v>2407</v>
      </c>
      <c r="C45" s="6" t="s">
        <v>4152</v>
      </c>
      <c r="D45" s="9" t="s">
        <v>5319</v>
      </c>
      <c r="E45" s="5"/>
      <c r="F45" s="14" t="s">
        <v>5242</v>
      </c>
      <c r="G45"/>
      <c r="H45"/>
    </row>
    <row r="46" spans="1:8" ht="95.1" customHeight="1" x14ac:dyDescent="0.25">
      <c r="A46" s="5" t="s">
        <v>670</v>
      </c>
      <c r="B46" s="5" t="s">
        <v>2410</v>
      </c>
      <c r="C46" s="6" t="s">
        <v>4155</v>
      </c>
      <c r="D46" s="9" t="s">
        <v>5508</v>
      </c>
      <c r="E46" s="5"/>
      <c r="F46" s="14" t="s">
        <v>5242</v>
      </c>
      <c r="G46"/>
      <c r="H46"/>
    </row>
    <row r="47" spans="1:8" ht="95.1" customHeight="1" x14ac:dyDescent="0.25">
      <c r="A47" s="5" t="s">
        <v>671</v>
      </c>
      <c r="B47" s="5" t="s">
        <v>2411</v>
      </c>
      <c r="C47" s="6" t="s">
        <v>4156</v>
      </c>
      <c r="D47" s="9" t="s">
        <v>5303</v>
      </c>
      <c r="E47" s="5"/>
      <c r="F47" s="14" t="s">
        <v>5242</v>
      </c>
      <c r="G47"/>
      <c r="H47"/>
    </row>
    <row r="48" spans="1:8" ht="95.1" customHeight="1" x14ac:dyDescent="0.25">
      <c r="A48" s="5" t="s">
        <v>672</v>
      </c>
      <c r="B48" s="5" t="s">
        <v>2412</v>
      </c>
      <c r="C48" s="6" t="s">
        <v>4157</v>
      </c>
      <c r="D48" s="9" t="s">
        <v>5311</v>
      </c>
      <c r="E48" s="5"/>
      <c r="F48" s="14" t="s">
        <v>5242</v>
      </c>
      <c r="G48"/>
      <c r="H48"/>
    </row>
    <row r="49" spans="1:8" ht="95.1" customHeight="1" x14ac:dyDescent="0.25">
      <c r="A49" s="5" t="s">
        <v>674</v>
      </c>
      <c r="B49" s="5" t="s">
        <v>2414</v>
      </c>
      <c r="C49" s="6" t="s">
        <v>4159</v>
      </c>
      <c r="D49" s="9" t="s">
        <v>5303</v>
      </c>
      <c r="E49" s="5"/>
      <c r="F49" s="14" t="s">
        <v>5242</v>
      </c>
      <c r="G49"/>
      <c r="H49"/>
    </row>
    <row r="50" spans="1:8" ht="95.1" customHeight="1" x14ac:dyDescent="0.25">
      <c r="A50" s="5" t="s">
        <v>680</v>
      </c>
      <c r="B50" s="5" t="s">
        <v>2420</v>
      </c>
      <c r="C50" s="6" t="s">
        <v>4165</v>
      </c>
      <c r="D50" s="9" t="s">
        <v>5317</v>
      </c>
      <c r="E50" s="5"/>
      <c r="F50" s="14" t="s">
        <v>5242</v>
      </c>
      <c r="G50"/>
      <c r="H50"/>
    </row>
    <row r="51" spans="1:8" ht="95.1" customHeight="1" x14ac:dyDescent="0.25">
      <c r="A51" s="5" t="s">
        <v>681</v>
      </c>
      <c r="B51" s="5" t="s">
        <v>2421</v>
      </c>
      <c r="C51" s="6" t="s">
        <v>4166</v>
      </c>
      <c r="D51" s="9" t="s">
        <v>5304</v>
      </c>
      <c r="E51" s="5"/>
      <c r="F51" s="14" t="s">
        <v>5242</v>
      </c>
      <c r="G51"/>
      <c r="H51"/>
    </row>
    <row r="52" spans="1:8" ht="95.1" customHeight="1" x14ac:dyDescent="0.25">
      <c r="A52" s="5" t="s">
        <v>684</v>
      </c>
      <c r="B52" s="5" t="s">
        <v>2424</v>
      </c>
      <c r="C52" s="6" t="s">
        <v>4169</v>
      </c>
      <c r="D52" s="9" t="s">
        <v>5320</v>
      </c>
      <c r="E52" s="5"/>
      <c r="F52" s="14" t="s">
        <v>5242</v>
      </c>
      <c r="G52"/>
      <c r="H52"/>
    </row>
    <row r="53" spans="1:8" ht="95.1" customHeight="1" x14ac:dyDescent="0.25">
      <c r="A53" s="5" t="s">
        <v>686</v>
      </c>
      <c r="B53" s="5" t="s">
        <v>2426</v>
      </c>
      <c r="C53" s="6" t="s">
        <v>4171</v>
      </c>
      <c r="D53" s="9" t="s">
        <v>5314</v>
      </c>
      <c r="E53" s="5"/>
      <c r="F53" s="14" t="s">
        <v>5242</v>
      </c>
      <c r="G53"/>
      <c r="H53"/>
    </row>
    <row r="54" spans="1:8" ht="95.1" customHeight="1" x14ac:dyDescent="0.25">
      <c r="A54" s="5" t="s">
        <v>691</v>
      </c>
      <c r="B54" s="5" t="s">
        <v>2431</v>
      </c>
      <c r="C54" s="6" t="s">
        <v>4176</v>
      </c>
      <c r="D54" s="9" t="s">
        <v>5307</v>
      </c>
      <c r="E54" s="5"/>
      <c r="F54" s="14" t="s">
        <v>5242</v>
      </c>
      <c r="G54"/>
      <c r="H54"/>
    </row>
    <row r="55" spans="1:8" ht="95.1" customHeight="1" x14ac:dyDescent="0.25">
      <c r="A55" s="5" t="s">
        <v>692</v>
      </c>
      <c r="B55" s="5" t="s">
        <v>2432</v>
      </c>
      <c r="C55" s="6" t="s">
        <v>4177</v>
      </c>
      <c r="D55" s="9" t="s">
        <v>5511</v>
      </c>
      <c r="E55" s="5"/>
      <c r="F55" s="14" t="s">
        <v>5242</v>
      </c>
      <c r="G55"/>
      <c r="H55"/>
    </row>
    <row r="56" spans="1:8" ht="95.1" customHeight="1" x14ac:dyDescent="0.25">
      <c r="A56" s="5" t="s">
        <v>693</v>
      </c>
      <c r="B56" s="5" t="s">
        <v>2433</v>
      </c>
      <c r="C56" s="6" t="s">
        <v>4178</v>
      </c>
      <c r="D56" s="9" t="s">
        <v>5511</v>
      </c>
      <c r="E56" s="5"/>
      <c r="F56" s="14" t="s">
        <v>5242</v>
      </c>
      <c r="G56"/>
      <c r="H56"/>
    </row>
    <row r="57" spans="1:8" ht="95.1" customHeight="1" x14ac:dyDescent="0.25">
      <c r="A57" s="5" t="s">
        <v>694</v>
      </c>
      <c r="B57" s="5" t="s">
        <v>2434</v>
      </c>
      <c r="C57" s="6" t="s">
        <v>4179</v>
      </c>
      <c r="D57" s="9" t="s">
        <v>5511</v>
      </c>
      <c r="E57" s="5"/>
      <c r="F57" s="14" t="s">
        <v>5242</v>
      </c>
      <c r="G57"/>
      <c r="H57"/>
    </row>
    <row r="58" spans="1:8" ht="95.1" customHeight="1" x14ac:dyDescent="0.25">
      <c r="A58" s="5" t="s">
        <v>696</v>
      </c>
      <c r="B58" s="5" t="s">
        <v>2436</v>
      </c>
      <c r="C58" s="6" t="s">
        <v>4181</v>
      </c>
      <c r="D58" s="9" t="s">
        <v>5304</v>
      </c>
      <c r="E58" s="5"/>
      <c r="F58" s="14" t="s">
        <v>5242</v>
      </c>
      <c r="G58"/>
      <c r="H58"/>
    </row>
    <row r="59" spans="1:8" ht="95.1" customHeight="1" x14ac:dyDescent="0.25">
      <c r="A59" s="5" t="s">
        <v>697</v>
      </c>
      <c r="B59" s="5" t="s">
        <v>2437</v>
      </c>
      <c r="C59" s="6" t="s">
        <v>4182</v>
      </c>
      <c r="D59" s="9" t="s">
        <v>5516</v>
      </c>
      <c r="E59" s="5"/>
      <c r="F59" s="14" t="s">
        <v>5242</v>
      </c>
      <c r="G59"/>
      <c r="H59"/>
    </row>
    <row r="60" spans="1:8" ht="95.1" customHeight="1" x14ac:dyDescent="0.25">
      <c r="A60" s="5" t="s">
        <v>698</v>
      </c>
      <c r="B60" s="5" t="s">
        <v>2438</v>
      </c>
      <c r="C60" s="6" t="s">
        <v>4183</v>
      </c>
      <c r="D60" s="9" t="s">
        <v>5307</v>
      </c>
      <c r="E60" s="5"/>
      <c r="F60" s="14" t="s">
        <v>5242</v>
      </c>
      <c r="G60"/>
      <c r="H60"/>
    </row>
    <row r="61" spans="1:8" ht="95.1" customHeight="1" x14ac:dyDescent="0.25">
      <c r="A61" s="5" t="s">
        <v>703</v>
      </c>
      <c r="B61" s="5" t="s">
        <v>2443</v>
      </c>
      <c r="C61" s="6" t="s">
        <v>4188</v>
      </c>
      <c r="D61" s="9" t="s">
        <v>5511</v>
      </c>
      <c r="E61" s="5"/>
      <c r="F61" s="14" t="s">
        <v>5242</v>
      </c>
      <c r="G61"/>
      <c r="H61"/>
    </row>
    <row r="62" spans="1:8" ht="95.1" customHeight="1" x14ac:dyDescent="0.25">
      <c r="A62" s="5" t="s">
        <v>706</v>
      </c>
      <c r="B62" s="5" t="s">
        <v>2446</v>
      </c>
      <c r="C62" s="6" t="s">
        <v>4191</v>
      </c>
      <c r="D62" s="9" t="s">
        <v>5518</v>
      </c>
      <c r="E62" s="5"/>
      <c r="F62" s="14" t="s">
        <v>5242</v>
      </c>
      <c r="G62"/>
      <c r="H62"/>
    </row>
    <row r="63" spans="1:8" ht="95.1" customHeight="1" x14ac:dyDescent="0.25">
      <c r="A63" s="5" t="s">
        <v>708</v>
      </c>
      <c r="B63" s="5" t="s">
        <v>2448</v>
      </c>
      <c r="C63" s="6" t="s">
        <v>4193</v>
      </c>
      <c r="D63" s="9" t="s">
        <v>5511</v>
      </c>
      <c r="E63" s="5"/>
      <c r="F63" s="14" t="s">
        <v>5242</v>
      </c>
      <c r="G63"/>
      <c r="H63"/>
    </row>
    <row r="64" spans="1:8" ht="95.1" customHeight="1" x14ac:dyDescent="0.25">
      <c r="A64" s="5" t="s">
        <v>713</v>
      </c>
      <c r="B64" s="5" t="s">
        <v>2453</v>
      </c>
      <c r="C64" s="6" t="s">
        <v>4198</v>
      </c>
      <c r="D64" s="9" t="s">
        <v>5505</v>
      </c>
      <c r="E64" s="5"/>
      <c r="F64" s="14" t="s">
        <v>5242</v>
      </c>
      <c r="G64"/>
      <c r="H64"/>
    </row>
    <row r="65" spans="1:8" ht="95.1" customHeight="1" x14ac:dyDescent="0.25">
      <c r="A65" s="5" t="s">
        <v>714</v>
      </c>
      <c r="B65" s="5" t="s">
        <v>2454</v>
      </c>
      <c r="C65" s="6" t="s">
        <v>4199</v>
      </c>
      <c r="D65" s="9" t="s">
        <v>5340</v>
      </c>
      <c r="E65" s="5"/>
      <c r="F65" s="14" t="s">
        <v>5242</v>
      </c>
      <c r="G65"/>
      <c r="H65"/>
    </row>
    <row r="66" spans="1:8" ht="95.1" customHeight="1" x14ac:dyDescent="0.25">
      <c r="A66" s="5" t="s">
        <v>1103</v>
      </c>
      <c r="B66" s="5" t="s">
        <v>2843</v>
      </c>
      <c r="C66" s="6" t="s">
        <v>4588</v>
      </c>
      <c r="D66" s="9" t="s">
        <v>5684</v>
      </c>
      <c r="E66" s="5"/>
      <c r="F66" s="14" t="s">
        <v>5242</v>
      </c>
      <c r="G66"/>
      <c r="H66"/>
    </row>
    <row r="67" spans="1:8" ht="95.1" customHeight="1" x14ac:dyDescent="0.25">
      <c r="A67" s="5" t="s">
        <v>1104</v>
      </c>
      <c r="B67" s="5" t="s">
        <v>2844</v>
      </c>
      <c r="C67" s="6" t="s">
        <v>4589</v>
      </c>
      <c r="D67" s="9" t="s">
        <v>5685</v>
      </c>
      <c r="E67" s="5"/>
      <c r="F67" s="14" t="s">
        <v>5242</v>
      </c>
      <c r="G67"/>
      <c r="H67"/>
    </row>
    <row r="68" spans="1:8" ht="95.1" customHeight="1" x14ac:dyDescent="0.25">
      <c r="A68" s="5" t="s">
        <v>1105</v>
      </c>
      <c r="B68" s="5" t="s">
        <v>2845</v>
      </c>
      <c r="C68" s="6" t="s">
        <v>4590</v>
      </c>
      <c r="D68" s="9" t="s">
        <v>5685</v>
      </c>
      <c r="E68" s="5"/>
      <c r="F68" s="14" t="s">
        <v>5242</v>
      </c>
      <c r="G68"/>
      <c r="H68"/>
    </row>
    <row r="69" spans="1:8" ht="95.1" customHeight="1" x14ac:dyDescent="0.25">
      <c r="A69" s="5" t="s">
        <v>1106</v>
      </c>
      <c r="B69" s="5" t="s">
        <v>2846</v>
      </c>
      <c r="C69" s="6" t="s">
        <v>4591</v>
      </c>
      <c r="D69" s="9" t="s">
        <v>5686</v>
      </c>
      <c r="E69" s="5"/>
      <c r="F69" s="14" t="s">
        <v>5242</v>
      </c>
      <c r="G69"/>
      <c r="H69"/>
    </row>
    <row r="70" spans="1:8" ht="95.1" customHeight="1" x14ac:dyDescent="0.25">
      <c r="A70" s="5" t="s">
        <v>1107</v>
      </c>
      <c r="B70" s="5" t="s">
        <v>2847</v>
      </c>
      <c r="C70" s="6" t="s">
        <v>4592</v>
      </c>
      <c r="D70" s="9" t="s">
        <v>5687</v>
      </c>
      <c r="E70" s="5"/>
      <c r="F70" s="14" t="s">
        <v>5242</v>
      </c>
      <c r="G70"/>
      <c r="H70"/>
    </row>
    <row r="71" spans="1:8" ht="95.1" customHeight="1" x14ac:dyDescent="0.25">
      <c r="A71" s="5" t="s">
        <v>1714</v>
      </c>
      <c r="B71" s="5" t="s">
        <v>3459</v>
      </c>
      <c r="C71" s="6" t="s">
        <v>5193</v>
      </c>
      <c r="D71" s="9" t="s">
        <v>5742</v>
      </c>
      <c r="E71" s="5"/>
      <c r="F71" s="14" t="s">
        <v>5242</v>
      </c>
      <c r="G71"/>
      <c r="H71"/>
    </row>
  </sheetData>
  <hyperlinks>
    <hyperlink ref="E2" r:id="rId1" xr:uid="{D5CB13E9-A3BF-4AE6-919C-23C2B46DF629}"/>
    <hyperlink ref="C1" location="Index!A1" display="Back Home" xr:uid="{E5B17FFF-425F-4C4A-A56F-7B176D7A146B}"/>
  </hyperlinks>
  <pageMargins left="0.7" right="0.7" top="0.75" bottom="0.75" header="0.3" footer="0.3"/>
  <pageSetup orientation="landscape"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5D8A-CCBF-4DB7-A303-3C3A2CBF97FD}">
  <sheetPr codeName="Sheet9"/>
  <dimension ref="A1:H23"/>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1569</v>
      </c>
      <c r="B7" s="5" t="s">
        <v>3314</v>
      </c>
      <c r="C7" s="6" t="s">
        <v>5051</v>
      </c>
      <c r="D7" s="9" t="s">
        <v>5635</v>
      </c>
      <c r="E7" s="5"/>
      <c r="F7" s="14" t="s">
        <v>12</v>
      </c>
      <c r="G7"/>
      <c r="H7"/>
    </row>
    <row r="8" spans="1:8" ht="95.1" customHeight="1" x14ac:dyDescent="0.25">
      <c r="A8" s="5" t="s">
        <v>1578</v>
      </c>
      <c r="B8" s="5" t="s">
        <v>3323</v>
      </c>
      <c r="C8" s="6" t="s">
        <v>5060</v>
      </c>
      <c r="D8" s="9" t="s">
        <v>5771</v>
      </c>
      <c r="E8" s="5"/>
      <c r="F8" s="14" t="s">
        <v>12</v>
      </c>
      <c r="G8"/>
      <c r="H8"/>
    </row>
    <row r="9" spans="1:8" ht="95.1" customHeight="1" x14ac:dyDescent="0.25">
      <c r="A9" s="5" t="s">
        <v>1579</v>
      </c>
      <c r="B9" s="5" t="s">
        <v>3324</v>
      </c>
      <c r="C9" s="6" t="s">
        <v>5061</v>
      </c>
      <c r="D9" s="9" t="s">
        <v>5714</v>
      </c>
      <c r="E9" s="5"/>
      <c r="F9" s="14" t="s">
        <v>12</v>
      </c>
      <c r="G9"/>
      <c r="H9"/>
    </row>
    <row r="10" spans="1:8" ht="95.1" customHeight="1" x14ac:dyDescent="0.25">
      <c r="A10" s="5" t="s">
        <v>1581</v>
      </c>
      <c r="B10" s="5" t="s">
        <v>3326</v>
      </c>
      <c r="C10" s="6" t="s">
        <v>5063</v>
      </c>
      <c r="D10" s="9" t="s">
        <v>5772</v>
      </c>
      <c r="E10" s="5"/>
      <c r="F10" s="14" t="s">
        <v>12</v>
      </c>
      <c r="G10"/>
      <c r="H10"/>
    </row>
    <row r="11" spans="1:8" ht="95.1" customHeight="1" x14ac:dyDescent="0.25">
      <c r="A11" s="5" t="s">
        <v>1584</v>
      </c>
      <c r="B11" s="5" t="s">
        <v>3329</v>
      </c>
      <c r="C11" s="6" t="s">
        <v>5066</v>
      </c>
      <c r="D11" s="9" t="s">
        <v>5716</v>
      </c>
      <c r="E11" s="5"/>
      <c r="F11" s="14" t="s">
        <v>12</v>
      </c>
      <c r="G11"/>
      <c r="H11"/>
    </row>
    <row r="12" spans="1:8" ht="95.1" customHeight="1" x14ac:dyDescent="0.25">
      <c r="A12" s="5" t="s">
        <v>1587</v>
      </c>
      <c r="B12" s="5" t="s">
        <v>3332</v>
      </c>
      <c r="C12" s="6" t="s">
        <v>5068</v>
      </c>
      <c r="D12" s="9" t="s">
        <v>5775</v>
      </c>
      <c r="E12" s="5"/>
      <c r="F12" s="14" t="s">
        <v>12</v>
      </c>
      <c r="G12"/>
      <c r="H12"/>
    </row>
    <row r="13" spans="1:8" ht="95.1" customHeight="1" x14ac:dyDescent="0.25">
      <c r="A13" s="5" t="s">
        <v>1597</v>
      </c>
      <c r="B13" s="5" t="s">
        <v>3342</v>
      </c>
      <c r="C13" s="6" t="s">
        <v>5076</v>
      </c>
      <c r="D13" s="9" t="s">
        <v>5777</v>
      </c>
      <c r="E13" s="5"/>
      <c r="F13" s="14" t="s">
        <v>12</v>
      </c>
      <c r="G13"/>
      <c r="H13"/>
    </row>
    <row r="14" spans="1:8" ht="95.1" customHeight="1" x14ac:dyDescent="0.25">
      <c r="A14" s="5" t="s">
        <v>1603</v>
      </c>
      <c r="B14" s="5" t="s">
        <v>3348</v>
      </c>
      <c r="C14" s="6" t="s">
        <v>5082</v>
      </c>
      <c r="D14" s="9" t="s">
        <v>5780</v>
      </c>
      <c r="E14" s="5"/>
      <c r="F14" s="14" t="s">
        <v>12</v>
      </c>
      <c r="G14"/>
      <c r="H14"/>
    </row>
    <row r="15" spans="1:8" ht="95.1" customHeight="1" x14ac:dyDescent="0.25">
      <c r="A15" s="5" t="s">
        <v>1604</v>
      </c>
      <c r="B15" s="5" t="s">
        <v>3349</v>
      </c>
      <c r="C15" s="6" t="s">
        <v>5083</v>
      </c>
      <c r="D15" s="9" t="s">
        <v>5781</v>
      </c>
      <c r="E15" s="5"/>
      <c r="F15" s="14" t="s">
        <v>12</v>
      </c>
      <c r="G15"/>
      <c r="H15"/>
    </row>
    <row r="16" spans="1:8" ht="95.1" customHeight="1" x14ac:dyDescent="0.25">
      <c r="A16" s="5" t="s">
        <v>1630</v>
      </c>
      <c r="B16" s="5" t="s">
        <v>3375</v>
      </c>
      <c r="C16" s="6" t="s">
        <v>5109</v>
      </c>
      <c r="D16" s="9" t="s">
        <v>5737</v>
      </c>
      <c r="E16" s="5"/>
      <c r="F16" s="14" t="s">
        <v>12</v>
      </c>
      <c r="G16"/>
      <c r="H16"/>
    </row>
    <row r="17" spans="1:8" ht="95.1" customHeight="1" x14ac:dyDescent="0.25">
      <c r="A17" s="5" t="s">
        <v>1639</v>
      </c>
      <c r="B17" s="5" t="s">
        <v>3384</v>
      </c>
      <c r="C17" s="6" t="s">
        <v>5118</v>
      </c>
      <c r="D17" s="9" t="s">
        <v>5793</v>
      </c>
      <c r="E17" s="5"/>
      <c r="F17" s="14" t="s">
        <v>12</v>
      </c>
      <c r="G17"/>
      <c r="H17"/>
    </row>
    <row r="18" spans="1:8" ht="95.1" customHeight="1" x14ac:dyDescent="0.25">
      <c r="A18" s="5" t="s">
        <v>1655</v>
      </c>
      <c r="B18" s="5" t="s">
        <v>3400</v>
      </c>
      <c r="C18" s="6" t="s">
        <v>5134</v>
      </c>
      <c r="D18" s="9" t="s">
        <v>5736</v>
      </c>
      <c r="E18" s="5"/>
      <c r="F18" s="14" t="s">
        <v>12</v>
      </c>
      <c r="G18"/>
      <c r="H18"/>
    </row>
    <row r="19" spans="1:8" ht="95.1" customHeight="1" x14ac:dyDescent="0.25">
      <c r="A19" s="5" t="s">
        <v>1656</v>
      </c>
      <c r="B19" s="5" t="s">
        <v>3401</v>
      </c>
      <c r="C19" s="6" t="s">
        <v>5135</v>
      </c>
      <c r="D19" s="9" t="s">
        <v>5800</v>
      </c>
      <c r="E19" s="5"/>
      <c r="F19" s="14" t="s">
        <v>12</v>
      </c>
      <c r="G19"/>
      <c r="H19"/>
    </row>
    <row r="20" spans="1:8" ht="95.1" customHeight="1" x14ac:dyDescent="0.25">
      <c r="A20" s="5" t="s">
        <v>1657</v>
      </c>
      <c r="B20" s="5" t="s">
        <v>3402</v>
      </c>
      <c r="C20" s="6" t="s">
        <v>5136</v>
      </c>
      <c r="D20" s="9" t="s">
        <v>5714</v>
      </c>
      <c r="E20" s="5"/>
      <c r="F20" s="14" t="s">
        <v>12</v>
      </c>
      <c r="G20"/>
      <c r="H20"/>
    </row>
    <row r="21" spans="1:8" ht="95.1" customHeight="1" x14ac:dyDescent="0.25">
      <c r="A21" s="5" t="s">
        <v>1661</v>
      </c>
      <c r="B21" s="5" t="s">
        <v>3406</v>
      </c>
      <c r="C21" s="6" t="s">
        <v>5140</v>
      </c>
      <c r="D21" s="9" t="s">
        <v>5792</v>
      </c>
      <c r="E21" s="5"/>
      <c r="F21" s="14" t="s">
        <v>12</v>
      </c>
      <c r="G21"/>
      <c r="H21"/>
    </row>
    <row r="22" spans="1:8" ht="95.1" customHeight="1" x14ac:dyDescent="0.25">
      <c r="A22" s="5" t="s">
        <v>1700</v>
      </c>
      <c r="B22" s="5" t="s">
        <v>3445</v>
      </c>
      <c r="C22" s="6" t="s">
        <v>5179</v>
      </c>
      <c r="D22" s="9" t="s">
        <v>5807</v>
      </c>
      <c r="E22" s="5"/>
      <c r="F22" s="14" t="s">
        <v>12</v>
      </c>
      <c r="G22"/>
      <c r="H22"/>
    </row>
    <row r="23" spans="1:8" ht="95.1" customHeight="1" x14ac:dyDescent="0.25">
      <c r="A23" s="5" t="s">
        <v>1701</v>
      </c>
      <c r="B23" s="5" t="s">
        <v>3446</v>
      </c>
      <c r="C23" s="6" t="s">
        <v>5180</v>
      </c>
      <c r="D23" s="9" t="s">
        <v>5713</v>
      </c>
      <c r="E23" s="5"/>
      <c r="F23" s="14" t="s">
        <v>12</v>
      </c>
      <c r="G23"/>
      <c r="H23"/>
    </row>
  </sheetData>
  <hyperlinks>
    <hyperlink ref="E2" r:id="rId1" xr:uid="{036967C8-B6D2-4A76-BE44-E40422034D95}"/>
    <hyperlink ref="C1" location="Index!A1" display="Back Home" xr:uid="{7D2B501D-10E1-4C8E-8B86-D960EC2CD9A5}"/>
  </hyperlinks>
  <pageMargins left="0.7" right="0.7" top="0.75" bottom="0.75" header="0.3" footer="0.3"/>
  <pageSetup orientation="landscape" r:id="rId2"/>
  <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FB367-52C1-417E-A38D-751367A98FF1}">
  <sheetPr codeName="Sheet10"/>
  <dimension ref="A1:H492"/>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94</v>
      </c>
      <c r="B7" s="5" t="s">
        <v>1834</v>
      </c>
      <c r="C7" s="6" t="s">
        <v>3579</v>
      </c>
      <c r="D7" s="9" t="s">
        <v>5303</v>
      </c>
      <c r="E7" s="5"/>
      <c r="F7" s="14" t="s">
        <v>5243</v>
      </c>
      <c r="G7"/>
      <c r="H7"/>
    </row>
    <row r="8" spans="1:8" ht="95.1" customHeight="1" x14ac:dyDescent="0.25">
      <c r="A8" s="5" t="s">
        <v>95</v>
      </c>
      <c r="B8" s="5" t="s">
        <v>1835</v>
      </c>
      <c r="C8" s="6" t="s">
        <v>3580</v>
      </c>
      <c r="D8" s="9" t="s">
        <v>5303</v>
      </c>
      <c r="E8" s="5"/>
      <c r="F8" s="14" t="s">
        <v>5243</v>
      </c>
      <c r="G8"/>
      <c r="H8"/>
    </row>
    <row r="9" spans="1:8" ht="95.1" customHeight="1" x14ac:dyDescent="0.25">
      <c r="A9" s="5" t="s">
        <v>96</v>
      </c>
      <c r="B9" s="5" t="s">
        <v>1836</v>
      </c>
      <c r="C9" s="6" t="s">
        <v>3581</v>
      </c>
      <c r="D9" s="9" t="s">
        <v>5304</v>
      </c>
      <c r="E9" s="5"/>
      <c r="F9" s="14" t="s">
        <v>5243</v>
      </c>
      <c r="G9"/>
      <c r="H9"/>
    </row>
    <row r="10" spans="1:8" ht="95.1" customHeight="1" x14ac:dyDescent="0.25">
      <c r="A10" s="5" t="s">
        <v>97</v>
      </c>
      <c r="B10" s="5" t="s">
        <v>1837</v>
      </c>
      <c r="C10" s="6" t="s">
        <v>3582</v>
      </c>
      <c r="D10" s="9" t="s">
        <v>5305</v>
      </c>
      <c r="E10" s="5"/>
      <c r="F10" s="14" t="s">
        <v>5243</v>
      </c>
      <c r="G10"/>
      <c r="H10"/>
    </row>
    <row r="11" spans="1:8" ht="95.1" customHeight="1" x14ac:dyDescent="0.25">
      <c r="A11" s="5" t="s">
        <v>98</v>
      </c>
      <c r="B11" s="5" t="s">
        <v>1838</v>
      </c>
      <c r="C11" s="6" t="s">
        <v>3583</v>
      </c>
      <c r="D11" s="9" t="s">
        <v>5303</v>
      </c>
      <c r="E11" s="5"/>
      <c r="F11" s="14" t="s">
        <v>5243</v>
      </c>
      <c r="G11"/>
      <c r="H11"/>
    </row>
    <row r="12" spans="1:8" ht="95.1" customHeight="1" x14ac:dyDescent="0.25">
      <c r="A12" s="5" t="s">
        <v>99</v>
      </c>
      <c r="B12" s="5" t="s">
        <v>1839</v>
      </c>
      <c r="C12" s="6" t="s">
        <v>3584</v>
      </c>
      <c r="D12" s="9" t="s">
        <v>5306</v>
      </c>
      <c r="E12" s="5"/>
      <c r="F12" s="14" t="s">
        <v>5243</v>
      </c>
      <c r="G12"/>
      <c r="H12"/>
    </row>
    <row r="13" spans="1:8" ht="95.1" customHeight="1" x14ac:dyDescent="0.25">
      <c r="A13" s="5" t="s">
        <v>100</v>
      </c>
      <c r="B13" s="5" t="s">
        <v>1840</v>
      </c>
      <c r="C13" s="6" t="s">
        <v>3585</v>
      </c>
      <c r="D13" s="9" t="s">
        <v>5306</v>
      </c>
      <c r="E13" s="5"/>
      <c r="F13" s="14" t="s">
        <v>5243</v>
      </c>
      <c r="G13"/>
      <c r="H13"/>
    </row>
    <row r="14" spans="1:8" ht="95.1" customHeight="1" x14ac:dyDescent="0.25">
      <c r="A14" s="5" t="s">
        <v>101</v>
      </c>
      <c r="B14" s="5" t="s">
        <v>1841</v>
      </c>
      <c r="C14" s="6" t="s">
        <v>3586</v>
      </c>
      <c r="D14" s="9" t="s">
        <v>5307</v>
      </c>
      <c r="E14" s="5"/>
      <c r="F14" s="14" t="s">
        <v>5243</v>
      </c>
      <c r="G14"/>
      <c r="H14"/>
    </row>
    <row r="15" spans="1:8" ht="95.1" customHeight="1" x14ac:dyDescent="0.25">
      <c r="A15" s="5" t="s">
        <v>102</v>
      </c>
      <c r="B15" s="5" t="s">
        <v>1842</v>
      </c>
      <c r="C15" s="6" t="s">
        <v>3587</v>
      </c>
      <c r="D15" s="9" t="s">
        <v>5306</v>
      </c>
      <c r="E15" s="5"/>
      <c r="F15" s="14" t="s">
        <v>5243</v>
      </c>
      <c r="G15"/>
      <c r="H15"/>
    </row>
    <row r="16" spans="1:8" ht="95.1" customHeight="1" x14ac:dyDescent="0.25">
      <c r="A16" s="5" t="s">
        <v>103</v>
      </c>
      <c r="B16" s="5" t="s">
        <v>1843</v>
      </c>
      <c r="C16" s="6" t="s">
        <v>3588</v>
      </c>
      <c r="D16" s="9" t="s">
        <v>5308</v>
      </c>
      <c r="E16" s="5"/>
      <c r="F16" s="14" t="s">
        <v>5243</v>
      </c>
      <c r="G16"/>
      <c r="H16"/>
    </row>
    <row r="17" spans="1:8" ht="95.1" customHeight="1" x14ac:dyDescent="0.25">
      <c r="A17" s="5" t="s">
        <v>104</v>
      </c>
      <c r="B17" s="5" t="s">
        <v>1844</v>
      </c>
      <c r="C17" s="6" t="s">
        <v>3589</v>
      </c>
      <c r="D17" s="9" t="s">
        <v>5309</v>
      </c>
      <c r="E17" s="5"/>
      <c r="F17" s="14" t="s">
        <v>5243</v>
      </c>
      <c r="G17"/>
      <c r="H17"/>
    </row>
    <row r="18" spans="1:8" ht="95.1" customHeight="1" x14ac:dyDescent="0.25">
      <c r="A18" s="5" t="s">
        <v>105</v>
      </c>
      <c r="B18" s="5" t="s">
        <v>1845</v>
      </c>
      <c r="C18" s="6" t="s">
        <v>3590</v>
      </c>
      <c r="D18" s="9" t="s">
        <v>5310</v>
      </c>
      <c r="E18" s="5"/>
      <c r="F18" s="14" t="s">
        <v>5243</v>
      </c>
      <c r="G18"/>
      <c r="H18"/>
    </row>
    <row r="19" spans="1:8" ht="95.1" customHeight="1" x14ac:dyDescent="0.25">
      <c r="A19" s="5" t="s">
        <v>106</v>
      </c>
      <c r="B19" s="5" t="s">
        <v>1846</v>
      </c>
      <c r="C19" s="6" t="s">
        <v>3591</v>
      </c>
      <c r="D19" s="9" t="s">
        <v>5311</v>
      </c>
      <c r="E19" s="5"/>
      <c r="F19" s="14" t="s">
        <v>5243</v>
      </c>
      <c r="G19"/>
      <c r="H19"/>
    </row>
    <row r="20" spans="1:8" ht="95.1" customHeight="1" x14ac:dyDescent="0.25">
      <c r="A20" s="5" t="s">
        <v>107</v>
      </c>
      <c r="B20" s="5" t="s">
        <v>1847</v>
      </c>
      <c r="C20" s="6" t="s">
        <v>3592</v>
      </c>
      <c r="D20" s="9" t="s">
        <v>5312</v>
      </c>
      <c r="E20" s="5"/>
      <c r="F20" s="14" t="s">
        <v>5243</v>
      </c>
      <c r="G20"/>
      <c r="H20"/>
    </row>
    <row r="21" spans="1:8" ht="95.1" customHeight="1" x14ac:dyDescent="0.25">
      <c r="A21" s="5" t="s">
        <v>108</v>
      </c>
      <c r="B21" s="5" t="s">
        <v>1848</v>
      </c>
      <c r="C21" s="6" t="s">
        <v>3593</v>
      </c>
      <c r="D21" s="9" t="s">
        <v>5306</v>
      </c>
      <c r="E21" s="5"/>
      <c r="F21" s="14" t="s">
        <v>5243</v>
      </c>
      <c r="G21"/>
      <c r="H21"/>
    </row>
    <row r="22" spans="1:8" ht="95.1" customHeight="1" x14ac:dyDescent="0.25">
      <c r="A22" s="5" t="s">
        <v>109</v>
      </c>
      <c r="B22" s="5" t="s">
        <v>1849</v>
      </c>
      <c r="C22" s="6" t="s">
        <v>3594</v>
      </c>
      <c r="D22" s="9" t="s">
        <v>5313</v>
      </c>
      <c r="E22" s="5"/>
      <c r="F22" s="14" t="s">
        <v>5243</v>
      </c>
      <c r="G22"/>
      <c r="H22"/>
    </row>
    <row r="23" spans="1:8" ht="95.1" customHeight="1" x14ac:dyDescent="0.25">
      <c r="A23" s="5" t="s">
        <v>110</v>
      </c>
      <c r="B23" s="5" t="s">
        <v>1850</v>
      </c>
      <c r="C23" s="6" t="s">
        <v>3595</v>
      </c>
      <c r="D23" s="9" t="s">
        <v>5307</v>
      </c>
      <c r="E23" s="5"/>
      <c r="F23" s="14" t="s">
        <v>5243</v>
      </c>
      <c r="G23"/>
      <c r="H23"/>
    </row>
    <row r="24" spans="1:8" ht="95.1" customHeight="1" x14ac:dyDescent="0.25">
      <c r="A24" s="5" t="s">
        <v>111</v>
      </c>
      <c r="B24" s="5" t="s">
        <v>1851</v>
      </c>
      <c r="C24" s="6" t="s">
        <v>3596</v>
      </c>
      <c r="D24" s="9" t="s">
        <v>5314</v>
      </c>
      <c r="E24" s="5"/>
      <c r="F24" s="14" t="s">
        <v>5243</v>
      </c>
      <c r="G24"/>
      <c r="H24"/>
    </row>
    <row r="25" spans="1:8" ht="95.1" customHeight="1" x14ac:dyDescent="0.25">
      <c r="A25" s="5" t="s">
        <v>112</v>
      </c>
      <c r="B25" s="5" t="s">
        <v>1852</v>
      </c>
      <c r="C25" s="6" t="s">
        <v>3597</v>
      </c>
      <c r="D25" s="9" t="s">
        <v>5315</v>
      </c>
      <c r="E25" s="5"/>
      <c r="F25" s="14" t="s">
        <v>5243</v>
      </c>
      <c r="G25"/>
      <c r="H25"/>
    </row>
    <row r="26" spans="1:8" ht="95.1" customHeight="1" x14ac:dyDescent="0.25">
      <c r="A26" s="5" t="s">
        <v>113</v>
      </c>
      <c r="B26" s="5" t="s">
        <v>1853</v>
      </c>
      <c r="C26" s="6" t="s">
        <v>3598</v>
      </c>
      <c r="D26" s="9" t="s">
        <v>5316</v>
      </c>
      <c r="E26" s="5"/>
      <c r="F26" s="14" t="s">
        <v>5243</v>
      </c>
      <c r="G26"/>
      <c r="H26"/>
    </row>
    <row r="27" spans="1:8" ht="95.1" customHeight="1" x14ac:dyDescent="0.25">
      <c r="A27" s="5" t="s">
        <v>141</v>
      </c>
      <c r="B27" s="5" t="s">
        <v>1881</v>
      </c>
      <c r="C27" s="6" t="s">
        <v>3626</v>
      </c>
      <c r="D27" s="9" t="s">
        <v>5328</v>
      </c>
      <c r="E27" s="5"/>
      <c r="F27" s="14" t="s">
        <v>5243</v>
      </c>
      <c r="G27"/>
      <c r="H27"/>
    </row>
    <row r="28" spans="1:8" ht="95.1" customHeight="1" x14ac:dyDescent="0.25">
      <c r="A28" s="5" t="s">
        <v>142</v>
      </c>
      <c r="B28" s="5" t="s">
        <v>1882</v>
      </c>
      <c r="C28" s="6" t="s">
        <v>3627</v>
      </c>
      <c r="D28" s="9" t="s">
        <v>5329</v>
      </c>
      <c r="E28" s="5"/>
      <c r="F28" s="14" t="s">
        <v>5243</v>
      </c>
      <c r="G28"/>
      <c r="H28"/>
    </row>
    <row r="29" spans="1:8" ht="95.1" customHeight="1" x14ac:dyDescent="0.25">
      <c r="A29" s="5" t="s">
        <v>143</v>
      </c>
      <c r="B29" s="5" t="s">
        <v>1883</v>
      </c>
      <c r="C29" s="6" t="s">
        <v>3628</v>
      </c>
      <c r="D29" s="9" t="s">
        <v>5329</v>
      </c>
      <c r="E29" s="5"/>
      <c r="F29" s="14" t="s">
        <v>5243</v>
      </c>
      <c r="G29"/>
      <c r="H29"/>
    </row>
    <row r="30" spans="1:8" ht="95.1" customHeight="1" x14ac:dyDescent="0.25">
      <c r="A30" s="5" t="s">
        <v>144</v>
      </c>
      <c r="B30" s="5" t="s">
        <v>1884</v>
      </c>
      <c r="C30" s="6" t="s">
        <v>3629</v>
      </c>
      <c r="D30" s="9" t="s">
        <v>5307</v>
      </c>
      <c r="E30" s="5"/>
      <c r="F30" s="14" t="s">
        <v>5243</v>
      </c>
      <c r="G30"/>
      <c r="H30"/>
    </row>
    <row r="31" spans="1:8" ht="95.1" customHeight="1" x14ac:dyDescent="0.25">
      <c r="A31" s="5" t="s">
        <v>145</v>
      </c>
      <c r="B31" s="5" t="s">
        <v>1885</v>
      </c>
      <c r="C31" s="6" t="s">
        <v>3630</v>
      </c>
      <c r="D31" s="9" t="s">
        <v>5330</v>
      </c>
      <c r="E31" s="5"/>
      <c r="F31" s="14" t="s">
        <v>5243</v>
      </c>
      <c r="G31"/>
      <c r="H31"/>
    </row>
    <row r="32" spans="1:8" ht="95.1" customHeight="1" x14ac:dyDescent="0.25">
      <c r="A32" s="5" t="s">
        <v>146</v>
      </c>
      <c r="B32" s="5" t="s">
        <v>1886</v>
      </c>
      <c r="C32" s="6" t="s">
        <v>3631</v>
      </c>
      <c r="D32" s="9" t="s">
        <v>5331</v>
      </c>
      <c r="E32" s="5"/>
      <c r="F32" s="14" t="s">
        <v>5243</v>
      </c>
      <c r="G32"/>
      <c r="H32"/>
    </row>
    <row r="33" spans="1:8" ht="95.1" customHeight="1" x14ac:dyDescent="0.25">
      <c r="A33" s="5" t="s">
        <v>147</v>
      </c>
      <c r="B33" s="5" t="s">
        <v>1887</v>
      </c>
      <c r="C33" s="6" t="s">
        <v>3632</v>
      </c>
      <c r="D33" s="9" t="s">
        <v>5332</v>
      </c>
      <c r="E33" s="5"/>
      <c r="F33" s="14" t="s">
        <v>5243</v>
      </c>
      <c r="G33"/>
      <c r="H33"/>
    </row>
    <row r="34" spans="1:8" ht="95.1" customHeight="1" x14ac:dyDescent="0.25">
      <c r="A34" s="5" t="s">
        <v>148</v>
      </c>
      <c r="B34" s="5" t="s">
        <v>1888</v>
      </c>
      <c r="C34" s="6" t="s">
        <v>3633</v>
      </c>
      <c r="D34" s="9" t="s">
        <v>5303</v>
      </c>
      <c r="E34" s="5"/>
      <c r="F34" s="14" t="s">
        <v>5243</v>
      </c>
      <c r="G34"/>
      <c r="H34"/>
    </row>
    <row r="35" spans="1:8" ht="95.1" customHeight="1" x14ac:dyDescent="0.25">
      <c r="A35" s="5" t="s">
        <v>149</v>
      </c>
      <c r="B35" s="5" t="s">
        <v>1889</v>
      </c>
      <c r="C35" s="6" t="s">
        <v>3634</v>
      </c>
      <c r="D35" s="9" t="s">
        <v>5330</v>
      </c>
      <c r="E35" s="5"/>
      <c r="F35" s="14" t="s">
        <v>5243</v>
      </c>
      <c r="G35"/>
      <c r="H35"/>
    </row>
    <row r="36" spans="1:8" ht="95.1" customHeight="1" x14ac:dyDescent="0.25">
      <c r="A36" s="5" t="s">
        <v>150</v>
      </c>
      <c r="B36" s="5" t="s">
        <v>1890</v>
      </c>
      <c r="C36" s="6" t="s">
        <v>3635</v>
      </c>
      <c r="D36" s="9" t="s">
        <v>5304</v>
      </c>
      <c r="E36" s="5"/>
      <c r="F36" s="14" t="s">
        <v>5243</v>
      </c>
      <c r="G36"/>
      <c r="H36"/>
    </row>
    <row r="37" spans="1:8" ht="95.1" customHeight="1" x14ac:dyDescent="0.25">
      <c r="A37" s="5" t="s">
        <v>151</v>
      </c>
      <c r="B37" s="5" t="s">
        <v>1891</v>
      </c>
      <c r="C37" s="6" t="s">
        <v>3636</v>
      </c>
      <c r="D37" s="9" t="s">
        <v>5303</v>
      </c>
      <c r="E37" s="5"/>
      <c r="F37" s="14" t="s">
        <v>5243</v>
      </c>
      <c r="G37"/>
      <c r="H37"/>
    </row>
    <row r="38" spans="1:8" ht="95.1" customHeight="1" x14ac:dyDescent="0.25">
      <c r="A38" s="5" t="s">
        <v>152</v>
      </c>
      <c r="B38" s="5" t="s">
        <v>1892</v>
      </c>
      <c r="C38" s="6" t="s">
        <v>3637</v>
      </c>
      <c r="D38" s="9" t="s">
        <v>5333</v>
      </c>
      <c r="E38" s="5"/>
      <c r="F38" s="14" t="s">
        <v>5243</v>
      </c>
      <c r="G38"/>
      <c r="H38"/>
    </row>
    <row r="39" spans="1:8" ht="95.1" customHeight="1" x14ac:dyDescent="0.25">
      <c r="A39" s="5" t="s">
        <v>153</v>
      </c>
      <c r="B39" s="5" t="s">
        <v>1893</v>
      </c>
      <c r="C39" s="6" t="s">
        <v>3638</v>
      </c>
      <c r="D39" s="9" t="s">
        <v>5334</v>
      </c>
      <c r="E39" s="5"/>
      <c r="F39" s="14" t="s">
        <v>5243</v>
      </c>
      <c r="G39"/>
      <c r="H39"/>
    </row>
    <row r="40" spans="1:8" ht="95.1" customHeight="1" x14ac:dyDescent="0.25">
      <c r="A40" s="5" t="s">
        <v>154</v>
      </c>
      <c r="B40" s="5" t="s">
        <v>1894</v>
      </c>
      <c r="C40" s="6" t="s">
        <v>3639</v>
      </c>
      <c r="D40" s="9" t="s">
        <v>5335</v>
      </c>
      <c r="E40" s="5"/>
      <c r="F40" s="14" t="s">
        <v>5243</v>
      </c>
      <c r="G40"/>
      <c r="H40"/>
    </row>
    <row r="41" spans="1:8" ht="95.1" customHeight="1" x14ac:dyDescent="0.25">
      <c r="A41" s="5" t="s">
        <v>155</v>
      </c>
      <c r="B41" s="5" t="s">
        <v>1895</v>
      </c>
      <c r="C41" s="6" t="s">
        <v>3640</v>
      </c>
      <c r="D41" s="9" t="s">
        <v>5336</v>
      </c>
      <c r="E41" s="5"/>
      <c r="F41" s="14" t="s">
        <v>5243</v>
      </c>
      <c r="G41"/>
      <c r="H41"/>
    </row>
    <row r="42" spans="1:8" ht="95.1" customHeight="1" x14ac:dyDescent="0.25">
      <c r="A42" s="5" t="s">
        <v>156</v>
      </c>
      <c r="B42" s="5" t="s">
        <v>1896</v>
      </c>
      <c r="C42" s="6" t="s">
        <v>3641</v>
      </c>
      <c r="D42" s="9" t="s">
        <v>5337</v>
      </c>
      <c r="E42" s="5"/>
      <c r="F42" s="14" t="s">
        <v>5243</v>
      </c>
      <c r="G42"/>
      <c r="H42"/>
    </row>
    <row r="43" spans="1:8" ht="95.1" customHeight="1" x14ac:dyDescent="0.25">
      <c r="A43" s="5" t="s">
        <v>157</v>
      </c>
      <c r="B43" s="5" t="s">
        <v>1897</v>
      </c>
      <c r="C43" s="6" t="s">
        <v>3642</v>
      </c>
      <c r="D43" s="9" t="s">
        <v>5338</v>
      </c>
      <c r="E43" s="5"/>
      <c r="F43" s="14" t="s">
        <v>5243</v>
      </c>
      <c r="G43"/>
      <c r="H43"/>
    </row>
    <row r="44" spans="1:8" ht="95.1" customHeight="1" x14ac:dyDescent="0.25">
      <c r="A44" s="5" t="s">
        <v>158</v>
      </c>
      <c r="B44" s="5" t="s">
        <v>1898</v>
      </c>
      <c r="C44" s="6" t="s">
        <v>3643</v>
      </c>
      <c r="D44" s="9" t="s">
        <v>5339</v>
      </c>
      <c r="E44" s="5"/>
      <c r="F44" s="14" t="s">
        <v>5243</v>
      </c>
      <c r="G44"/>
      <c r="H44"/>
    </row>
    <row r="45" spans="1:8" ht="95.1" customHeight="1" x14ac:dyDescent="0.25">
      <c r="A45" s="5" t="s">
        <v>166</v>
      </c>
      <c r="B45" s="5" t="s">
        <v>1906</v>
      </c>
      <c r="C45" s="6" t="s">
        <v>3651</v>
      </c>
      <c r="D45" s="9" t="s">
        <v>5344</v>
      </c>
      <c r="E45" s="5"/>
      <c r="F45" s="14" t="s">
        <v>5243</v>
      </c>
      <c r="G45"/>
      <c r="H45"/>
    </row>
    <row r="46" spans="1:8" ht="95.1" customHeight="1" x14ac:dyDescent="0.25">
      <c r="A46" s="5" t="s">
        <v>167</v>
      </c>
      <c r="B46" s="5" t="s">
        <v>1907</v>
      </c>
      <c r="C46" s="6" t="s">
        <v>3652</v>
      </c>
      <c r="D46" s="9" t="s">
        <v>5345</v>
      </c>
      <c r="E46" s="5"/>
      <c r="F46" s="14" t="s">
        <v>5243</v>
      </c>
      <c r="G46"/>
      <c r="H46"/>
    </row>
    <row r="47" spans="1:8" ht="95.1" customHeight="1" x14ac:dyDescent="0.25">
      <c r="A47" s="5" t="s">
        <v>168</v>
      </c>
      <c r="B47" s="5" t="s">
        <v>1908</v>
      </c>
      <c r="C47" s="6" t="s">
        <v>3653</v>
      </c>
      <c r="D47" s="9" t="s">
        <v>5346</v>
      </c>
      <c r="E47" s="5"/>
      <c r="F47" s="14" t="s">
        <v>5243</v>
      </c>
      <c r="G47"/>
      <c r="H47"/>
    </row>
    <row r="48" spans="1:8" ht="95.1" customHeight="1" x14ac:dyDescent="0.25">
      <c r="A48" s="5" t="s">
        <v>169</v>
      </c>
      <c r="B48" s="5" t="s">
        <v>1909</v>
      </c>
      <c r="C48" s="6" t="s">
        <v>3654</v>
      </c>
      <c r="D48" s="9" t="s">
        <v>5272</v>
      </c>
      <c r="E48" s="5"/>
      <c r="F48" s="14" t="s">
        <v>5243</v>
      </c>
      <c r="G48"/>
      <c r="H48"/>
    </row>
    <row r="49" spans="1:8" ht="95.1" customHeight="1" x14ac:dyDescent="0.25">
      <c r="A49" s="5" t="s">
        <v>170</v>
      </c>
      <c r="B49" s="5" t="s">
        <v>1910</v>
      </c>
      <c r="C49" s="6" t="s">
        <v>3655</v>
      </c>
      <c r="D49" s="9" t="s">
        <v>5272</v>
      </c>
      <c r="E49" s="5"/>
      <c r="F49" s="14" t="s">
        <v>5243</v>
      </c>
      <c r="G49"/>
      <c r="H49"/>
    </row>
    <row r="50" spans="1:8" ht="95.1" customHeight="1" x14ac:dyDescent="0.25">
      <c r="A50" s="5" t="s">
        <v>171</v>
      </c>
      <c r="B50" s="5" t="s">
        <v>1911</v>
      </c>
      <c r="C50" s="6" t="s">
        <v>3656</v>
      </c>
      <c r="D50" s="9" t="s">
        <v>5272</v>
      </c>
      <c r="E50" s="5"/>
      <c r="F50" s="14" t="s">
        <v>5243</v>
      </c>
      <c r="G50"/>
      <c r="H50"/>
    </row>
    <row r="51" spans="1:8" ht="95.1" customHeight="1" x14ac:dyDescent="0.25">
      <c r="A51" s="5" t="s">
        <v>172</v>
      </c>
      <c r="B51" s="5" t="s">
        <v>1912</v>
      </c>
      <c r="C51" s="6" t="s">
        <v>3657</v>
      </c>
      <c r="D51" s="9" t="s">
        <v>5347</v>
      </c>
      <c r="E51" s="5"/>
      <c r="F51" s="14" t="s">
        <v>5243</v>
      </c>
      <c r="G51"/>
      <c r="H51"/>
    </row>
    <row r="52" spans="1:8" ht="95.1" customHeight="1" x14ac:dyDescent="0.25">
      <c r="A52" s="5" t="s">
        <v>173</v>
      </c>
      <c r="B52" s="5" t="s">
        <v>1913</v>
      </c>
      <c r="C52" s="6" t="s">
        <v>3658</v>
      </c>
      <c r="D52" s="9" t="s">
        <v>5348</v>
      </c>
      <c r="E52" s="5"/>
      <c r="F52" s="14" t="s">
        <v>5243</v>
      </c>
      <c r="G52"/>
      <c r="H52"/>
    </row>
    <row r="53" spans="1:8" ht="95.1" customHeight="1" x14ac:dyDescent="0.25">
      <c r="A53" s="5" t="s">
        <v>174</v>
      </c>
      <c r="B53" s="5" t="s">
        <v>1914</v>
      </c>
      <c r="C53" s="6" t="s">
        <v>3659</v>
      </c>
      <c r="D53" s="9" t="s">
        <v>5349</v>
      </c>
      <c r="E53" s="5"/>
      <c r="F53" s="14" t="s">
        <v>5243</v>
      </c>
      <c r="G53"/>
      <c r="H53"/>
    </row>
    <row r="54" spans="1:8" ht="95.1" customHeight="1" x14ac:dyDescent="0.25">
      <c r="A54" s="5" t="s">
        <v>175</v>
      </c>
      <c r="B54" s="5" t="s">
        <v>1915</v>
      </c>
      <c r="C54" s="6" t="s">
        <v>3660</v>
      </c>
      <c r="D54" s="9" t="s">
        <v>5350</v>
      </c>
      <c r="E54" s="5"/>
      <c r="F54" s="14" t="s">
        <v>5243</v>
      </c>
      <c r="G54"/>
      <c r="H54"/>
    </row>
    <row r="55" spans="1:8" ht="95.1" customHeight="1" x14ac:dyDescent="0.25">
      <c r="A55" s="5" t="s">
        <v>176</v>
      </c>
      <c r="B55" s="5" t="s">
        <v>1916</v>
      </c>
      <c r="C55" s="6" t="s">
        <v>3661</v>
      </c>
      <c r="D55" s="9" t="s">
        <v>5351</v>
      </c>
      <c r="E55" s="5"/>
      <c r="F55" s="14" t="s">
        <v>5243</v>
      </c>
      <c r="G55"/>
      <c r="H55"/>
    </row>
    <row r="56" spans="1:8" ht="95.1" customHeight="1" x14ac:dyDescent="0.25">
      <c r="A56" s="5" t="s">
        <v>177</v>
      </c>
      <c r="B56" s="5" t="s">
        <v>1917</v>
      </c>
      <c r="C56" s="6" t="s">
        <v>3662</v>
      </c>
      <c r="D56" s="9" t="s">
        <v>5352</v>
      </c>
      <c r="E56" s="5"/>
      <c r="F56" s="14" t="s">
        <v>5243</v>
      </c>
      <c r="G56"/>
      <c r="H56"/>
    </row>
    <row r="57" spans="1:8" ht="95.1" customHeight="1" x14ac:dyDescent="0.25">
      <c r="A57" s="5" t="s">
        <v>178</v>
      </c>
      <c r="B57" s="5" t="s">
        <v>1918</v>
      </c>
      <c r="C57" s="6" t="s">
        <v>3663</v>
      </c>
      <c r="D57" s="9" t="s">
        <v>5352</v>
      </c>
      <c r="E57" s="5"/>
      <c r="F57" s="14" t="s">
        <v>5243</v>
      </c>
      <c r="G57"/>
      <c r="H57"/>
    </row>
    <row r="58" spans="1:8" ht="95.1" customHeight="1" x14ac:dyDescent="0.25">
      <c r="A58" s="5" t="s">
        <v>179</v>
      </c>
      <c r="B58" s="5" t="s">
        <v>1919</v>
      </c>
      <c r="C58" s="6" t="s">
        <v>3664</v>
      </c>
      <c r="D58" s="9" t="s">
        <v>5353</v>
      </c>
      <c r="E58" s="5"/>
      <c r="F58" s="14" t="s">
        <v>5243</v>
      </c>
      <c r="G58"/>
      <c r="H58"/>
    </row>
    <row r="59" spans="1:8" ht="95.1" customHeight="1" x14ac:dyDescent="0.25">
      <c r="A59" s="5" t="s">
        <v>180</v>
      </c>
      <c r="B59" s="5" t="s">
        <v>1920</v>
      </c>
      <c r="C59" s="6" t="s">
        <v>3665</v>
      </c>
      <c r="D59" s="9" t="s">
        <v>5353</v>
      </c>
      <c r="E59" s="5"/>
      <c r="F59" s="14" t="s">
        <v>5243</v>
      </c>
      <c r="G59"/>
      <c r="H59"/>
    </row>
    <row r="60" spans="1:8" ht="95.1" customHeight="1" x14ac:dyDescent="0.25">
      <c r="A60" s="5" t="s">
        <v>181</v>
      </c>
      <c r="B60" s="5" t="s">
        <v>1921</v>
      </c>
      <c r="C60" s="6" t="s">
        <v>3666</v>
      </c>
      <c r="D60" s="9" t="s">
        <v>5354</v>
      </c>
      <c r="E60" s="5"/>
      <c r="F60" s="14" t="s">
        <v>5243</v>
      </c>
      <c r="G60"/>
      <c r="H60"/>
    </row>
    <row r="61" spans="1:8" ht="95.1" customHeight="1" x14ac:dyDescent="0.25">
      <c r="A61" s="5" t="s">
        <v>182</v>
      </c>
      <c r="B61" s="5" t="s">
        <v>1922</v>
      </c>
      <c r="C61" s="6" t="s">
        <v>3667</v>
      </c>
      <c r="D61" s="9" t="s">
        <v>5355</v>
      </c>
      <c r="E61" s="5"/>
      <c r="F61" s="14" t="s">
        <v>5243</v>
      </c>
      <c r="G61"/>
      <c r="H61"/>
    </row>
    <row r="62" spans="1:8" ht="95.1" customHeight="1" x14ac:dyDescent="0.25">
      <c r="A62" s="5" t="s">
        <v>183</v>
      </c>
      <c r="B62" s="5" t="s">
        <v>1923</v>
      </c>
      <c r="C62" s="6" t="s">
        <v>3668</v>
      </c>
      <c r="D62" s="9" t="s">
        <v>5356</v>
      </c>
      <c r="E62" s="5"/>
      <c r="F62" s="14" t="s">
        <v>5243</v>
      </c>
      <c r="G62"/>
      <c r="H62"/>
    </row>
    <row r="63" spans="1:8" ht="95.1" customHeight="1" x14ac:dyDescent="0.25">
      <c r="A63" s="5" t="s">
        <v>184</v>
      </c>
      <c r="B63" s="5" t="s">
        <v>1924</v>
      </c>
      <c r="C63" s="6" t="s">
        <v>3669</v>
      </c>
      <c r="D63" s="9" t="s">
        <v>5357</v>
      </c>
      <c r="E63" s="5"/>
      <c r="F63" s="14" t="s">
        <v>5243</v>
      </c>
      <c r="G63"/>
      <c r="H63"/>
    </row>
    <row r="64" spans="1:8" ht="95.1" customHeight="1" x14ac:dyDescent="0.25">
      <c r="A64" s="5" t="s">
        <v>185</v>
      </c>
      <c r="B64" s="5" t="s">
        <v>1925</v>
      </c>
      <c r="C64" s="6" t="s">
        <v>3670</v>
      </c>
      <c r="D64" s="9" t="s">
        <v>5358</v>
      </c>
      <c r="E64" s="5"/>
      <c r="F64" s="14" t="s">
        <v>5243</v>
      </c>
      <c r="G64"/>
      <c r="H64"/>
    </row>
    <row r="65" spans="1:8" ht="95.1" customHeight="1" x14ac:dyDescent="0.25">
      <c r="A65" s="5" t="s">
        <v>186</v>
      </c>
      <c r="B65" s="5" t="s">
        <v>1926</v>
      </c>
      <c r="C65" s="6" t="s">
        <v>3671</v>
      </c>
      <c r="D65" s="9" t="s">
        <v>5359</v>
      </c>
      <c r="E65" s="5"/>
      <c r="F65" s="14" t="s">
        <v>5243</v>
      </c>
      <c r="G65"/>
      <c r="H65"/>
    </row>
    <row r="66" spans="1:8" ht="95.1" customHeight="1" x14ac:dyDescent="0.25">
      <c r="A66" s="5" t="s">
        <v>187</v>
      </c>
      <c r="B66" s="5" t="s">
        <v>1927</v>
      </c>
      <c r="C66" s="6" t="s">
        <v>3672</v>
      </c>
      <c r="D66" s="9" t="s">
        <v>5359</v>
      </c>
      <c r="E66" s="5"/>
      <c r="F66" s="14" t="s">
        <v>5243</v>
      </c>
      <c r="G66"/>
      <c r="H66"/>
    </row>
    <row r="67" spans="1:8" ht="95.1" customHeight="1" x14ac:dyDescent="0.25">
      <c r="A67" s="5" t="s">
        <v>188</v>
      </c>
      <c r="B67" s="5" t="s">
        <v>1928</v>
      </c>
      <c r="C67" s="6" t="s">
        <v>3673</v>
      </c>
      <c r="D67" s="9" t="s">
        <v>5359</v>
      </c>
      <c r="E67" s="5"/>
      <c r="F67" s="14" t="s">
        <v>5243</v>
      </c>
      <c r="G67"/>
      <c r="H67"/>
    </row>
    <row r="68" spans="1:8" ht="95.1" customHeight="1" x14ac:dyDescent="0.25">
      <c r="A68" s="5" t="s">
        <v>189</v>
      </c>
      <c r="B68" s="5" t="s">
        <v>1929</v>
      </c>
      <c r="C68" s="6" t="s">
        <v>3674</v>
      </c>
      <c r="D68" s="9" t="s">
        <v>5359</v>
      </c>
      <c r="E68" s="5"/>
      <c r="F68" s="14" t="s">
        <v>5243</v>
      </c>
      <c r="G68"/>
      <c r="H68"/>
    </row>
    <row r="69" spans="1:8" ht="95.1" customHeight="1" x14ac:dyDescent="0.25">
      <c r="A69" s="5" t="s">
        <v>190</v>
      </c>
      <c r="B69" s="5" t="s">
        <v>1930</v>
      </c>
      <c r="C69" s="6" t="s">
        <v>3675</v>
      </c>
      <c r="D69" s="9" t="s">
        <v>5359</v>
      </c>
      <c r="E69" s="5"/>
      <c r="F69" s="14" t="s">
        <v>5243</v>
      </c>
      <c r="G69"/>
      <c r="H69"/>
    </row>
    <row r="70" spans="1:8" ht="95.1" customHeight="1" x14ac:dyDescent="0.25">
      <c r="A70" s="5" t="s">
        <v>191</v>
      </c>
      <c r="B70" s="5" t="s">
        <v>1931</v>
      </c>
      <c r="C70" s="6" t="s">
        <v>3676</v>
      </c>
      <c r="D70" s="9" t="s">
        <v>5359</v>
      </c>
      <c r="E70" s="5"/>
      <c r="F70" s="14" t="s">
        <v>5243</v>
      </c>
      <c r="G70"/>
      <c r="H70"/>
    </row>
    <row r="71" spans="1:8" ht="95.1" customHeight="1" x14ac:dyDescent="0.25">
      <c r="A71" s="5" t="s">
        <v>192</v>
      </c>
      <c r="B71" s="5" t="s">
        <v>1932</v>
      </c>
      <c r="C71" s="6" t="s">
        <v>3677</v>
      </c>
      <c r="D71" s="9" t="s">
        <v>5359</v>
      </c>
      <c r="E71" s="5"/>
      <c r="F71" s="14" t="s">
        <v>5243</v>
      </c>
      <c r="G71"/>
      <c r="H71"/>
    </row>
    <row r="72" spans="1:8" ht="95.1" customHeight="1" x14ac:dyDescent="0.25">
      <c r="A72" s="5" t="s">
        <v>193</v>
      </c>
      <c r="B72" s="5" t="s">
        <v>1933</v>
      </c>
      <c r="C72" s="6" t="s">
        <v>3678</v>
      </c>
      <c r="D72" s="9" t="s">
        <v>5359</v>
      </c>
      <c r="E72" s="5"/>
      <c r="F72" s="14" t="s">
        <v>5243</v>
      </c>
      <c r="G72"/>
      <c r="H72"/>
    </row>
    <row r="73" spans="1:8" ht="95.1" customHeight="1" x14ac:dyDescent="0.25">
      <c r="A73" s="5" t="s">
        <v>194</v>
      </c>
      <c r="B73" s="5" t="s">
        <v>1934</v>
      </c>
      <c r="C73" s="6" t="s">
        <v>3679</v>
      </c>
      <c r="D73" s="9" t="s">
        <v>5360</v>
      </c>
      <c r="E73" s="5"/>
      <c r="F73" s="14" t="s">
        <v>5243</v>
      </c>
      <c r="G73"/>
      <c r="H73"/>
    </row>
    <row r="74" spans="1:8" ht="95.1" customHeight="1" x14ac:dyDescent="0.25">
      <c r="A74" s="5" t="s">
        <v>195</v>
      </c>
      <c r="B74" s="5" t="s">
        <v>1935</v>
      </c>
      <c r="C74" s="6" t="s">
        <v>3680</v>
      </c>
      <c r="D74" s="9" t="s">
        <v>5360</v>
      </c>
      <c r="E74" s="5"/>
      <c r="F74" s="14" t="s">
        <v>5243</v>
      </c>
      <c r="G74"/>
      <c r="H74"/>
    </row>
    <row r="75" spans="1:8" ht="95.1" customHeight="1" x14ac:dyDescent="0.25">
      <c r="A75" s="5" t="s">
        <v>196</v>
      </c>
      <c r="B75" s="5" t="s">
        <v>1936</v>
      </c>
      <c r="C75" s="6" t="s">
        <v>3681</v>
      </c>
      <c r="D75" s="9" t="s">
        <v>5360</v>
      </c>
      <c r="E75" s="5"/>
      <c r="F75" s="14" t="s">
        <v>5243</v>
      </c>
      <c r="G75"/>
      <c r="H75"/>
    </row>
    <row r="76" spans="1:8" ht="95.1" customHeight="1" x14ac:dyDescent="0.25">
      <c r="A76" s="5" t="s">
        <v>197</v>
      </c>
      <c r="B76" s="5" t="s">
        <v>1937</v>
      </c>
      <c r="C76" s="6" t="s">
        <v>3682</v>
      </c>
      <c r="D76" s="9" t="s">
        <v>5360</v>
      </c>
      <c r="E76" s="5"/>
      <c r="F76" s="14" t="s">
        <v>5243</v>
      </c>
      <c r="G76"/>
      <c r="H76"/>
    </row>
    <row r="77" spans="1:8" ht="95.1" customHeight="1" x14ac:dyDescent="0.25">
      <c r="A77" s="5" t="s">
        <v>198</v>
      </c>
      <c r="B77" s="5" t="s">
        <v>1938</v>
      </c>
      <c r="C77" s="6" t="s">
        <v>3683</v>
      </c>
      <c r="D77" s="9" t="s">
        <v>5360</v>
      </c>
      <c r="E77" s="5"/>
      <c r="F77" s="14" t="s">
        <v>5243</v>
      </c>
      <c r="G77"/>
      <c r="H77"/>
    </row>
    <row r="78" spans="1:8" ht="95.1" customHeight="1" x14ac:dyDescent="0.25">
      <c r="A78" s="5" t="s">
        <v>199</v>
      </c>
      <c r="B78" s="5" t="s">
        <v>1939</v>
      </c>
      <c r="C78" s="6" t="s">
        <v>3684</v>
      </c>
      <c r="D78" s="9" t="s">
        <v>5360</v>
      </c>
      <c r="E78" s="5"/>
      <c r="F78" s="14" t="s">
        <v>5243</v>
      </c>
      <c r="G78"/>
      <c r="H78"/>
    </row>
    <row r="79" spans="1:8" ht="95.1" customHeight="1" x14ac:dyDescent="0.25">
      <c r="A79" s="5" t="s">
        <v>200</v>
      </c>
      <c r="B79" s="5" t="s">
        <v>1940</v>
      </c>
      <c r="C79" s="6" t="s">
        <v>3685</v>
      </c>
      <c r="D79" s="9" t="s">
        <v>5360</v>
      </c>
      <c r="E79" s="5"/>
      <c r="F79" s="14" t="s">
        <v>5243</v>
      </c>
      <c r="G79"/>
      <c r="H79"/>
    </row>
    <row r="80" spans="1:8" ht="95.1" customHeight="1" x14ac:dyDescent="0.25">
      <c r="A80" s="5" t="s">
        <v>201</v>
      </c>
      <c r="B80" s="5" t="s">
        <v>1941</v>
      </c>
      <c r="C80" s="6" t="s">
        <v>3686</v>
      </c>
      <c r="D80" s="9" t="s">
        <v>5360</v>
      </c>
      <c r="E80" s="5"/>
      <c r="F80" s="14" t="s">
        <v>5243</v>
      </c>
      <c r="G80"/>
      <c r="H80"/>
    </row>
    <row r="81" spans="1:8" ht="95.1" customHeight="1" x14ac:dyDescent="0.25">
      <c r="A81" s="5" t="s">
        <v>202</v>
      </c>
      <c r="B81" s="5" t="s">
        <v>1942</v>
      </c>
      <c r="C81" s="6" t="s">
        <v>3687</v>
      </c>
      <c r="D81" s="9" t="s">
        <v>5277</v>
      </c>
      <c r="E81" s="5"/>
      <c r="F81" s="14" t="s">
        <v>5243</v>
      </c>
      <c r="G81"/>
      <c r="H81"/>
    </row>
    <row r="82" spans="1:8" ht="95.1" customHeight="1" x14ac:dyDescent="0.25">
      <c r="A82" s="5" t="s">
        <v>203</v>
      </c>
      <c r="B82" s="5" t="s">
        <v>1943</v>
      </c>
      <c r="C82" s="6" t="s">
        <v>3688</v>
      </c>
      <c r="D82" s="9" t="s">
        <v>5277</v>
      </c>
      <c r="E82" s="5"/>
      <c r="F82" s="14" t="s">
        <v>5243</v>
      </c>
      <c r="G82"/>
      <c r="H82"/>
    </row>
    <row r="83" spans="1:8" ht="95.1" customHeight="1" x14ac:dyDescent="0.25">
      <c r="A83" s="5" t="s">
        <v>204</v>
      </c>
      <c r="B83" s="5" t="s">
        <v>1944</v>
      </c>
      <c r="C83" s="6" t="s">
        <v>3689</v>
      </c>
      <c r="D83" s="9" t="s">
        <v>5277</v>
      </c>
      <c r="E83" s="5"/>
      <c r="F83" s="14" t="s">
        <v>5243</v>
      </c>
      <c r="G83"/>
      <c r="H83"/>
    </row>
    <row r="84" spans="1:8" ht="95.1" customHeight="1" x14ac:dyDescent="0.25">
      <c r="A84" s="5" t="s">
        <v>205</v>
      </c>
      <c r="B84" s="5" t="s">
        <v>1945</v>
      </c>
      <c r="C84" s="6" t="s">
        <v>3690</v>
      </c>
      <c r="D84" s="9" t="s">
        <v>5277</v>
      </c>
      <c r="E84" s="5"/>
      <c r="F84" s="14" t="s">
        <v>5243</v>
      </c>
      <c r="G84"/>
      <c r="H84"/>
    </row>
    <row r="85" spans="1:8" ht="95.1" customHeight="1" x14ac:dyDescent="0.25">
      <c r="A85" s="5" t="s">
        <v>206</v>
      </c>
      <c r="B85" s="5" t="s">
        <v>1946</v>
      </c>
      <c r="C85" s="6" t="s">
        <v>3691</v>
      </c>
      <c r="D85" s="9" t="s">
        <v>5361</v>
      </c>
      <c r="E85" s="5"/>
      <c r="F85" s="14" t="s">
        <v>5243</v>
      </c>
      <c r="G85"/>
      <c r="H85"/>
    </row>
    <row r="86" spans="1:8" ht="95.1" customHeight="1" x14ac:dyDescent="0.25">
      <c r="A86" s="5" t="s">
        <v>486</v>
      </c>
      <c r="B86" s="5" t="s">
        <v>2226</v>
      </c>
      <c r="C86" s="6" t="s">
        <v>3971</v>
      </c>
      <c r="D86" s="9" t="s">
        <v>5468</v>
      </c>
      <c r="E86" s="5"/>
      <c r="F86" s="14" t="s">
        <v>5243</v>
      </c>
      <c r="G86"/>
      <c r="H86"/>
    </row>
    <row r="87" spans="1:8" ht="95.1" customHeight="1" x14ac:dyDescent="0.25">
      <c r="A87" s="5" t="s">
        <v>487</v>
      </c>
      <c r="B87" s="5" t="s">
        <v>2227</v>
      </c>
      <c r="C87" s="6" t="s">
        <v>3972</v>
      </c>
      <c r="D87" s="9" t="s">
        <v>5469</v>
      </c>
      <c r="E87" s="5"/>
      <c r="F87" s="14" t="s">
        <v>5243</v>
      </c>
      <c r="G87"/>
      <c r="H87"/>
    </row>
    <row r="88" spans="1:8" ht="95.1" customHeight="1" x14ac:dyDescent="0.25">
      <c r="A88" s="5" t="s">
        <v>488</v>
      </c>
      <c r="B88" s="5" t="s">
        <v>2228</v>
      </c>
      <c r="C88" s="6" t="s">
        <v>3973</v>
      </c>
      <c r="D88" s="9" t="s">
        <v>5470</v>
      </c>
      <c r="E88" s="5"/>
      <c r="F88" s="14" t="s">
        <v>5243</v>
      </c>
      <c r="G88"/>
      <c r="H88"/>
    </row>
    <row r="89" spans="1:8" ht="95.1" customHeight="1" x14ac:dyDescent="0.25">
      <c r="A89" s="5" t="s">
        <v>489</v>
      </c>
      <c r="B89" s="5" t="s">
        <v>2229</v>
      </c>
      <c r="C89" s="6" t="s">
        <v>3974</v>
      </c>
      <c r="D89" s="9" t="s">
        <v>5471</v>
      </c>
      <c r="E89" s="5"/>
      <c r="F89" s="14" t="s">
        <v>5243</v>
      </c>
      <c r="G89"/>
      <c r="H89"/>
    </row>
    <row r="90" spans="1:8" ht="95.1" customHeight="1" x14ac:dyDescent="0.25">
      <c r="A90" s="5" t="s">
        <v>490</v>
      </c>
      <c r="B90" s="5" t="s">
        <v>2230</v>
      </c>
      <c r="C90" s="6" t="s">
        <v>3975</v>
      </c>
      <c r="D90" s="9" t="s">
        <v>5472</v>
      </c>
      <c r="E90" s="5"/>
      <c r="F90" s="14" t="s">
        <v>5243</v>
      </c>
      <c r="G90"/>
      <c r="H90"/>
    </row>
    <row r="91" spans="1:8" ht="95.1" customHeight="1" x14ac:dyDescent="0.25">
      <c r="A91" s="5" t="s">
        <v>659</v>
      </c>
      <c r="B91" s="5" t="s">
        <v>2399</v>
      </c>
      <c r="C91" s="6" t="s">
        <v>4144</v>
      </c>
      <c r="D91" s="9" t="s">
        <v>5504</v>
      </c>
      <c r="E91" s="5"/>
      <c r="F91" s="14" t="s">
        <v>5243</v>
      </c>
      <c r="G91"/>
      <c r="H91"/>
    </row>
    <row r="92" spans="1:8" ht="95.1" customHeight="1" x14ac:dyDescent="0.25">
      <c r="A92" s="5" t="s">
        <v>660</v>
      </c>
      <c r="B92" s="5" t="s">
        <v>2400</v>
      </c>
      <c r="C92" s="6" t="s">
        <v>4145</v>
      </c>
      <c r="D92" s="9" t="s">
        <v>5505</v>
      </c>
      <c r="E92" s="5"/>
      <c r="F92" s="14" t="s">
        <v>5243</v>
      </c>
      <c r="G92"/>
      <c r="H92"/>
    </row>
    <row r="93" spans="1:8" ht="95.1" customHeight="1" x14ac:dyDescent="0.25">
      <c r="A93" s="5" t="s">
        <v>661</v>
      </c>
      <c r="B93" s="5" t="s">
        <v>2401</v>
      </c>
      <c r="C93" s="6" t="s">
        <v>4146</v>
      </c>
      <c r="D93" s="9" t="s">
        <v>5303</v>
      </c>
      <c r="E93" s="5"/>
      <c r="F93" s="14" t="s">
        <v>5243</v>
      </c>
      <c r="G93"/>
      <c r="H93"/>
    </row>
    <row r="94" spans="1:8" ht="95.1" customHeight="1" x14ac:dyDescent="0.25">
      <c r="A94" s="5" t="s">
        <v>662</v>
      </c>
      <c r="B94" s="5" t="s">
        <v>2402</v>
      </c>
      <c r="C94" s="6" t="s">
        <v>4147</v>
      </c>
      <c r="D94" s="9" t="s">
        <v>5307</v>
      </c>
      <c r="E94" s="5"/>
      <c r="F94" s="14" t="s">
        <v>5243</v>
      </c>
      <c r="G94"/>
      <c r="H94"/>
    </row>
    <row r="95" spans="1:8" ht="95.1" customHeight="1" x14ac:dyDescent="0.25">
      <c r="A95" s="5" t="s">
        <v>664</v>
      </c>
      <c r="B95" s="5" t="s">
        <v>2404</v>
      </c>
      <c r="C95" s="6" t="s">
        <v>4149</v>
      </c>
      <c r="D95" s="9" t="s">
        <v>5506</v>
      </c>
      <c r="E95" s="5"/>
      <c r="F95" s="14" t="s">
        <v>5243</v>
      </c>
      <c r="G95"/>
      <c r="H95"/>
    </row>
    <row r="96" spans="1:8" ht="95.1" customHeight="1" x14ac:dyDescent="0.25">
      <c r="A96" s="5" t="s">
        <v>668</v>
      </c>
      <c r="B96" s="5" t="s">
        <v>2408</v>
      </c>
      <c r="C96" s="6" t="s">
        <v>4153</v>
      </c>
      <c r="D96" s="9" t="s">
        <v>5323</v>
      </c>
      <c r="E96" s="5"/>
      <c r="F96" s="14" t="s">
        <v>5243</v>
      </c>
      <c r="G96"/>
      <c r="H96"/>
    </row>
    <row r="97" spans="1:8" ht="95.1" customHeight="1" x14ac:dyDescent="0.25">
      <c r="A97" s="5" t="s">
        <v>669</v>
      </c>
      <c r="B97" s="5" t="s">
        <v>2409</v>
      </c>
      <c r="C97" s="6" t="s">
        <v>4154</v>
      </c>
      <c r="D97" s="9" t="s">
        <v>5306</v>
      </c>
      <c r="E97" s="5"/>
      <c r="F97" s="14" t="s">
        <v>5243</v>
      </c>
      <c r="G97"/>
      <c r="H97"/>
    </row>
    <row r="98" spans="1:8" ht="95.1" customHeight="1" x14ac:dyDescent="0.25">
      <c r="A98" s="5" t="s">
        <v>673</v>
      </c>
      <c r="B98" s="5" t="s">
        <v>2413</v>
      </c>
      <c r="C98" s="6" t="s">
        <v>4158</v>
      </c>
      <c r="D98" s="9" t="s">
        <v>5509</v>
      </c>
      <c r="E98" s="5"/>
      <c r="F98" s="14" t="s">
        <v>5243</v>
      </c>
      <c r="G98"/>
      <c r="H98"/>
    </row>
    <row r="99" spans="1:8" ht="95.1" customHeight="1" x14ac:dyDescent="0.25">
      <c r="A99" s="5" t="s">
        <v>675</v>
      </c>
      <c r="B99" s="5" t="s">
        <v>2415</v>
      </c>
      <c r="C99" s="6" t="s">
        <v>4160</v>
      </c>
      <c r="D99" s="9" t="s">
        <v>5304</v>
      </c>
      <c r="E99" s="5"/>
      <c r="F99" s="14" t="s">
        <v>5243</v>
      </c>
      <c r="G99"/>
      <c r="H99"/>
    </row>
    <row r="100" spans="1:8" ht="95.1" customHeight="1" x14ac:dyDescent="0.25">
      <c r="A100" s="5" t="s">
        <v>676</v>
      </c>
      <c r="B100" s="5" t="s">
        <v>2416</v>
      </c>
      <c r="C100" s="6" t="s">
        <v>4161</v>
      </c>
      <c r="D100" s="9" t="s">
        <v>5510</v>
      </c>
      <c r="E100" s="5"/>
      <c r="F100" s="14" t="s">
        <v>5243</v>
      </c>
      <c r="G100"/>
      <c r="H100"/>
    </row>
    <row r="101" spans="1:8" ht="95.1" customHeight="1" x14ac:dyDescent="0.25">
      <c r="A101" s="5" t="s">
        <v>677</v>
      </c>
      <c r="B101" s="5" t="s">
        <v>2417</v>
      </c>
      <c r="C101" s="6" t="s">
        <v>4162</v>
      </c>
      <c r="D101" s="9" t="s">
        <v>5306</v>
      </c>
      <c r="E101" s="5"/>
      <c r="F101" s="14" t="s">
        <v>5243</v>
      </c>
      <c r="G101"/>
      <c r="H101"/>
    </row>
    <row r="102" spans="1:8" ht="95.1" customHeight="1" x14ac:dyDescent="0.25">
      <c r="A102" s="5" t="s">
        <v>678</v>
      </c>
      <c r="B102" s="5" t="s">
        <v>2418</v>
      </c>
      <c r="C102" s="6" t="s">
        <v>4163</v>
      </c>
      <c r="D102" s="9" t="s">
        <v>5319</v>
      </c>
      <c r="E102" s="5"/>
      <c r="F102" s="14" t="s">
        <v>5243</v>
      </c>
      <c r="G102"/>
      <c r="H102"/>
    </row>
    <row r="103" spans="1:8" ht="95.1" customHeight="1" x14ac:dyDescent="0.25">
      <c r="A103" s="5" t="s">
        <v>679</v>
      </c>
      <c r="B103" s="5" t="s">
        <v>2419</v>
      </c>
      <c r="C103" s="6" t="s">
        <v>4164</v>
      </c>
      <c r="D103" s="9" t="s">
        <v>5332</v>
      </c>
      <c r="E103" s="5"/>
      <c r="F103" s="14" t="s">
        <v>5243</v>
      </c>
      <c r="G103"/>
      <c r="H103"/>
    </row>
    <row r="104" spans="1:8" ht="95.1" customHeight="1" x14ac:dyDescent="0.25">
      <c r="A104" s="5" t="s">
        <v>682</v>
      </c>
      <c r="B104" s="5" t="s">
        <v>2422</v>
      </c>
      <c r="C104" s="6" t="s">
        <v>4167</v>
      </c>
      <c r="D104" s="9" t="s">
        <v>5317</v>
      </c>
      <c r="E104" s="5"/>
      <c r="F104" s="14" t="s">
        <v>5243</v>
      </c>
      <c r="G104"/>
      <c r="H104"/>
    </row>
    <row r="105" spans="1:8" ht="95.1" customHeight="1" x14ac:dyDescent="0.25">
      <c r="A105" s="5" t="s">
        <v>683</v>
      </c>
      <c r="B105" s="5" t="s">
        <v>2423</v>
      </c>
      <c r="C105" s="6" t="s">
        <v>4168</v>
      </c>
      <c r="D105" s="9" t="s">
        <v>5332</v>
      </c>
      <c r="E105" s="5"/>
      <c r="F105" s="14" t="s">
        <v>5243</v>
      </c>
      <c r="G105"/>
      <c r="H105"/>
    </row>
    <row r="106" spans="1:8" ht="95.1" customHeight="1" x14ac:dyDescent="0.25">
      <c r="A106" s="5" t="s">
        <v>685</v>
      </c>
      <c r="B106" s="5" t="s">
        <v>2425</v>
      </c>
      <c r="C106" s="6" t="s">
        <v>4170</v>
      </c>
      <c r="D106" s="9" t="s">
        <v>5511</v>
      </c>
      <c r="E106" s="5"/>
      <c r="F106" s="14" t="s">
        <v>5243</v>
      </c>
      <c r="G106"/>
      <c r="H106"/>
    </row>
    <row r="107" spans="1:8" ht="95.1" customHeight="1" x14ac:dyDescent="0.25">
      <c r="A107" s="5" t="s">
        <v>690</v>
      </c>
      <c r="B107" s="5" t="s">
        <v>2430</v>
      </c>
      <c r="C107" s="6" t="s">
        <v>4175</v>
      </c>
      <c r="D107" s="9" t="s">
        <v>5515</v>
      </c>
      <c r="E107" s="5"/>
      <c r="F107" s="14" t="s">
        <v>5243</v>
      </c>
      <c r="G107"/>
      <c r="H107"/>
    </row>
    <row r="108" spans="1:8" ht="95.1" customHeight="1" x14ac:dyDescent="0.25">
      <c r="A108" s="5" t="s">
        <v>695</v>
      </c>
      <c r="B108" s="5" t="s">
        <v>2435</v>
      </c>
      <c r="C108" s="6" t="s">
        <v>4180</v>
      </c>
      <c r="D108" s="9" t="s">
        <v>5313</v>
      </c>
      <c r="E108" s="5"/>
      <c r="F108" s="14" t="s">
        <v>5243</v>
      </c>
      <c r="G108"/>
      <c r="H108"/>
    </row>
    <row r="109" spans="1:8" ht="95.1" customHeight="1" x14ac:dyDescent="0.25">
      <c r="A109" s="5" t="s">
        <v>699</v>
      </c>
      <c r="B109" s="5" t="s">
        <v>2439</v>
      </c>
      <c r="C109" s="6" t="s">
        <v>4184</v>
      </c>
      <c r="D109" s="9" t="s">
        <v>5303</v>
      </c>
      <c r="E109" s="5"/>
      <c r="F109" s="14" t="s">
        <v>5243</v>
      </c>
      <c r="G109"/>
      <c r="H109"/>
    </row>
    <row r="110" spans="1:8" ht="95.1" customHeight="1" x14ac:dyDescent="0.25">
      <c r="A110" s="5" t="s">
        <v>700</v>
      </c>
      <c r="B110" s="5" t="s">
        <v>2440</v>
      </c>
      <c r="C110" s="6" t="s">
        <v>4185</v>
      </c>
      <c r="D110" s="9" t="s">
        <v>5517</v>
      </c>
      <c r="E110" s="5"/>
      <c r="F110" s="14" t="s">
        <v>5243</v>
      </c>
      <c r="G110"/>
      <c r="H110"/>
    </row>
    <row r="111" spans="1:8" ht="95.1" customHeight="1" x14ac:dyDescent="0.25">
      <c r="A111" s="5" t="s">
        <v>701</v>
      </c>
      <c r="B111" s="5" t="s">
        <v>2441</v>
      </c>
      <c r="C111" s="6" t="s">
        <v>4186</v>
      </c>
      <c r="D111" s="9" t="s">
        <v>5325</v>
      </c>
      <c r="E111" s="5"/>
      <c r="F111" s="14" t="s">
        <v>5243</v>
      </c>
      <c r="G111"/>
      <c r="H111"/>
    </row>
    <row r="112" spans="1:8" ht="95.1" customHeight="1" x14ac:dyDescent="0.25">
      <c r="A112" s="5" t="s">
        <v>702</v>
      </c>
      <c r="B112" s="5" t="s">
        <v>2442</v>
      </c>
      <c r="C112" s="6" t="s">
        <v>4187</v>
      </c>
      <c r="D112" s="9" t="s">
        <v>5317</v>
      </c>
      <c r="E112" s="5"/>
      <c r="F112" s="14" t="s">
        <v>5243</v>
      </c>
      <c r="G112"/>
      <c r="H112"/>
    </row>
    <row r="113" spans="1:8" ht="95.1" customHeight="1" x14ac:dyDescent="0.25">
      <c r="A113" s="5" t="s">
        <v>704</v>
      </c>
      <c r="B113" s="5" t="s">
        <v>2444</v>
      </c>
      <c r="C113" s="6" t="s">
        <v>4189</v>
      </c>
      <c r="D113" s="9" t="s">
        <v>5319</v>
      </c>
      <c r="E113" s="5"/>
      <c r="F113" s="14" t="s">
        <v>5243</v>
      </c>
      <c r="G113"/>
      <c r="H113"/>
    </row>
    <row r="114" spans="1:8" ht="95.1" customHeight="1" x14ac:dyDescent="0.25">
      <c r="A114" s="5" t="s">
        <v>705</v>
      </c>
      <c r="B114" s="5" t="s">
        <v>2445</v>
      </c>
      <c r="C114" s="6" t="s">
        <v>4190</v>
      </c>
      <c r="D114" s="9" t="s">
        <v>5303</v>
      </c>
      <c r="E114" s="5"/>
      <c r="F114" s="14" t="s">
        <v>5243</v>
      </c>
      <c r="G114"/>
      <c r="H114"/>
    </row>
    <row r="115" spans="1:8" ht="95.1" customHeight="1" x14ac:dyDescent="0.25">
      <c r="A115" s="5" t="s">
        <v>707</v>
      </c>
      <c r="B115" s="5" t="s">
        <v>2447</v>
      </c>
      <c r="C115" s="6" t="s">
        <v>4192</v>
      </c>
      <c r="D115" s="9" t="s">
        <v>5308</v>
      </c>
      <c r="E115" s="5"/>
      <c r="F115" s="14" t="s">
        <v>5243</v>
      </c>
      <c r="G115"/>
      <c r="H115"/>
    </row>
    <row r="116" spans="1:8" ht="95.1" customHeight="1" x14ac:dyDescent="0.25">
      <c r="A116" s="5" t="s">
        <v>709</v>
      </c>
      <c r="B116" s="5" t="s">
        <v>2449</v>
      </c>
      <c r="C116" s="6" t="s">
        <v>4194</v>
      </c>
      <c r="D116" s="9" t="s">
        <v>5306</v>
      </c>
      <c r="E116" s="5"/>
      <c r="F116" s="14" t="s">
        <v>5243</v>
      </c>
      <c r="G116"/>
      <c r="H116"/>
    </row>
    <row r="117" spans="1:8" ht="95.1" customHeight="1" x14ac:dyDescent="0.25">
      <c r="A117" s="5" t="s">
        <v>710</v>
      </c>
      <c r="B117" s="5" t="s">
        <v>2450</v>
      </c>
      <c r="C117" s="6" t="s">
        <v>4195</v>
      </c>
      <c r="D117" s="9" t="s">
        <v>5303</v>
      </c>
      <c r="E117" s="5"/>
      <c r="F117" s="14" t="s">
        <v>5243</v>
      </c>
      <c r="G117"/>
      <c r="H117"/>
    </row>
    <row r="118" spans="1:8" ht="95.1" customHeight="1" x14ac:dyDescent="0.25">
      <c r="A118" s="5" t="s">
        <v>711</v>
      </c>
      <c r="B118" s="5" t="s">
        <v>2451</v>
      </c>
      <c r="C118" s="6" t="s">
        <v>4196</v>
      </c>
      <c r="D118" s="9" t="s">
        <v>5306</v>
      </c>
      <c r="E118" s="5"/>
      <c r="F118" s="14" t="s">
        <v>5243</v>
      </c>
      <c r="G118"/>
      <c r="H118"/>
    </row>
    <row r="119" spans="1:8" ht="95.1" customHeight="1" x14ac:dyDescent="0.25">
      <c r="A119" s="5" t="s">
        <v>712</v>
      </c>
      <c r="B119" s="5" t="s">
        <v>2452</v>
      </c>
      <c r="C119" s="6" t="s">
        <v>4197</v>
      </c>
      <c r="D119" s="9" t="s">
        <v>5307</v>
      </c>
      <c r="E119" s="5"/>
      <c r="F119" s="14" t="s">
        <v>5243</v>
      </c>
      <c r="G119"/>
      <c r="H119"/>
    </row>
    <row r="120" spans="1:8" ht="95.1" customHeight="1" x14ac:dyDescent="0.25">
      <c r="A120" s="5" t="s">
        <v>715</v>
      </c>
      <c r="B120" s="5" t="s">
        <v>2455</v>
      </c>
      <c r="C120" s="6" t="s">
        <v>4200</v>
      </c>
      <c r="D120" s="9" t="s">
        <v>5505</v>
      </c>
      <c r="E120" s="5"/>
      <c r="F120" s="14" t="s">
        <v>5243</v>
      </c>
      <c r="G120"/>
      <c r="H120"/>
    </row>
    <row r="121" spans="1:8" ht="95.1" customHeight="1" x14ac:dyDescent="0.25">
      <c r="A121" s="5" t="s">
        <v>716</v>
      </c>
      <c r="B121" s="5" t="s">
        <v>2456</v>
      </c>
      <c r="C121" s="6" t="s">
        <v>4201</v>
      </c>
      <c r="D121" s="9" t="s">
        <v>5519</v>
      </c>
      <c r="E121" s="5"/>
      <c r="F121" s="14" t="s">
        <v>5243</v>
      </c>
      <c r="G121"/>
      <c r="H121"/>
    </row>
    <row r="122" spans="1:8" ht="95.1" customHeight="1" x14ac:dyDescent="0.25">
      <c r="A122" s="5" t="s">
        <v>717</v>
      </c>
      <c r="B122" s="5" t="s">
        <v>2457</v>
      </c>
      <c r="C122" s="6" t="s">
        <v>4202</v>
      </c>
      <c r="D122" s="9" t="s">
        <v>5520</v>
      </c>
      <c r="E122" s="5"/>
      <c r="F122" s="14" t="s">
        <v>5243</v>
      </c>
      <c r="G122"/>
      <c r="H122"/>
    </row>
    <row r="123" spans="1:8" ht="95.1" customHeight="1" x14ac:dyDescent="0.25">
      <c r="A123" s="5" t="s">
        <v>718</v>
      </c>
      <c r="B123" s="5" t="s">
        <v>2458</v>
      </c>
      <c r="C123" s="6" t="s">
        <v>4203</v>
      </c>
      <c r="D123" s="9" t="s">
        <v>5309</v>
      </c>
      <c r="E123" s="5"/>
      <c r="F123" s="14" t="s">
        <v>5243</v>
      </c>
      <c r="G123"/>
      <c r="H123"/>
    </row>
    <row r="124" spans="1:8" ht="95.1" customHeight="1" x14ac:dyDescent="0.25">
      <c r="A124" s="5" t="s">
        <v>719</v>
      </c>
      <c r="B124" s="5" t="s">
        <v>2459</v>
      </c>
      <c r="C124" s="6" t="s">
        <v>4204</v>
      </c>
      <c r="D124" s="9" t="s">
        <v>5303</v>
      </c>
      <c r="E124" s="5"/>
      <c r="F124" s="14" t="s">
        <v>5243</v>
      </c>
      <c r="G124"/>
      <c r="H124"/>
    </row>
    <row r="125" spans="1:8" ht="95.1" customHeight="1" x14ac:dyDescent="0.25">
      <c r="A125" s="5" t="s">
        <v>720</v>
      </c>
      <c r="B125" s="5" t="s">
        <v>2460</v>
      </c>
      <c r="C125" s="6" t="s">
        <v>4205</v>
      </c>
      <c r="D125" s="9" t="s">
        <v>5303</v>
      </c>
      <c r="E125" s="5"/>
      <c r="F125" s="14" t="s">
        <v>5243</v>
      </c>
      <c r="G125"/>
      <c r="H125"/>
    </row>
    <row r="126" spans="1:8" ht="95.1" customHeight="1" x14ac:dyDescent="0.25">
      <c r="A126" s="5" t="s">
        <v>721</v>
      </c>
      <c r="B126" s="5" t="s">
        <v>2461</v>
      </c>
      <c r="C126" s="6" t="s">
        <v>4206</v>
      </c>
      <c r="D126" s="9" t="s">
        <v>5329</v>
      </c>
      <c r="E126" s="5"/>
      <c r="F126" s="14" t="s">
        <v>5243</v>
      </c>
      <c r="G126"/>
      <c r="H126"/>
    </row>
    <row r="127" spans="1:8" ht="95.1" customHeight="1" x14ac:dyDescent="0.25">
      <c r="A127" s="5" t="s">
        <v>722</v>
      </c>
      <c r="B127" s="5" t="s">
        <v>2462</v>
      </c>
      <c r="C127" s="6" t="s">
        <v>4207</v>
      </c>
      <c r="D127" s="9" t="s">
        <v>5305</v>
      </c>
      <c r="E127" s="5"/>
      <c r="F127" s="14" t="s">
        <v>5243</v>
      </c>
      <c r="G127"/>
      <c r="H127"/>
    </row>
    <row r="128" spans="1:8" ht="95.1" customHeight="1" x14ac:dyDescent="0.25">
      <c r="A128" s="5" t="s">
        <v>723</v>
      </c>
      <c r="B128" s="5" t="s">
        <v>2463</v>
      </c>
      <c r="C128" s="6" t="s">
        <v>4208</v>
      </c>
      <c r="D128" s="9" t="s">
        <v>5305</v>
      </c>
      <c r="E128" s="5"/>
      <c r="F128" s="14" t="s">
        <v>5243</v>
      </c>
      <c r="G128"/>
      <c r="H128"/>
    </row>
    <row r="129" spans="1:8" ht="95.1" customHeight="1" x14ac:dyDescent="0.25">
      <c r="A129" s="5" t="s">
        <v>758</v>
      </c>
      <c r="B129" s="5" t="s">
        <v>2498</v>
      </c>
      <c r="C129" s="6" t="s">
        <v>4243</v>
      </c>
      <c r="D129" s="9" t="s">
        <v>5252</v>
      </c>
      <c r="E129" s="5"/>
      <c r="F129" s="14" t="s">
        <v>5243</v>
      </c>
      <c r="G129"/>
      <c r="H129"/>
    </row>
    <row r="130" spans="1:8" ht="95.1" customHeight="1" x14ac:dyDescent="0.25">
      <c r="A130" s="5" t="s">
        <v>868</v>
      </c>
      <c r="B130" s="5" t="s">
        <v>2608</v>
      </c>
      <c r="C130" s="6" t="s">
        <v>4353</v>
      </c>
      <c r="D130" s="9" t="s">
        <v>5251</v>
      </c>
      <c r="E130" s="5"/>
      <c r="F130" s="14" t="s">
        <v>5243</v>
      </c>
      <c r="G130"/>
      <c r="H130"/>
    </row>
    <row r="131" spans="1:8" ht="95.1" customHeight="1" x14ac:dyDescent="0.25">
      <c r="A131" s="5" t="s">
        <v>869</v>
      </c>
      <c r="B131" s="5" t="s">
        <v>2609</v>
      </c>
      <c r="C131" s="6" t="s">
        <v>4354</v>
      </c>
      <c r="D131" s="9" t="s">
        <v>5597</v>
      </c>
      <c r="E131" s="5"/>
      <c r="F131" s="14" t="s">
        <v>5243</v>
      </c>
      <c r="G131"/>
      <c r="H131"/>
    </row>
    <row r="132" spans="1:8" ht="95.1" customHeight="1" x14ac:dyDescent="0.25">
      <c r="A132" s="5" t="s">
        <v>911</v>
      </c>
      <c r="B132" s="5" t="s">
        <v>2651</v>
      </c>
      <c r="C132" s="6" t="s">
        <v>4396</v>
      </c>
      <c r="D132" s="9" t="s">
        <v>5608</v>
      </c>
      <c r="E132" s="5"/>
      <c r="F132" s="14" t="s">
        <v>5243</v>
      </c>
      <c r="G132"/>
      <c r="H132"/>
    </row>
    <row r="133" spans="1:8" ht="95.1" customHeight="1" x14ac:dyDescent="0.25">
      <c r="A133" s="5" t="s">
        <v>917</v>
      </c>
      <c r="B133" s="5" t="s">
        <v>2657</v>
      </c>
      <c r="C133" s="6" t="s">
        <v>4402</v>
      </c>
      <c r="D133" s="9" t="s">
        <v>5611</v>
      </c>
      <c r="E133" s="5"/>
      <c r="F133" s="14" t="s">
        <v>5243</v>
      </c>
      <c r="G133"/>
      <c r="H133"/>
    </row>
    <row r="134" spans="1:8" ht="95.1" customHeight="1" x14ac:dyDescent="0.25">
      <c r="A134" s="5" t="s">
        <v>987</v>
      </c>
      <c r="B134" s="5" t="s">
        <v>2727</v>
      </c>
      <c r="C134" s="6" t="s">
        <v>4472</v>
      </c>
      <c r="D134" s="9" t="s">
        <v>5483</v>
      </c>
      <c r="E134" s="5"/>
      <c r="F134" s="14" t="s">
        <v>5243</v>
      </c>
      <c r="G134"/>
      <c r="H134"/>
    </row>
    <row r="135" spans="1:8" ht="95.1" customHeight="1" x14ac:dyDescent="0.25">
      <c r="A135" s="5" t="s">
        <v>995</v>
      </c>
      <c r="B135" s="5" t="s">
        <v>2735</v>
      </c>
      <c r="C135" s="6" t="s">
        <v>4480</v>
      </c>
      <c r="D135" s="9" t="s">
        <v>5645</v>
      </c>
      <c r="E135" s="5"/>
      <c r="F135" s="14" t="s">
        <v>5243</v>
      </c>
      <c r="G135"/>
      <c r="H135"/>
    </row>
    <row r="136" spans="1:8" ht="95.1" customHeight="1" x14ac:dyDescent="0.25">
      <c r="A136" s="5" t="s">
        <v>1008</v>
      </c>
      <c r="B136" s="5" t="s">
        <v>2748</v>
      </c>
      <c r="C136" s="6" t="s">
        <v>4493</v>
      </c>
      <c r="D136" s="9" t="s">
        <v>5654</v>
      </c>
      <c r="E136" s="5"/>
      <c r="F136" s="14" t="s">
        <v>5243</v>
      </c>
      <c r="G136"/>
      <c r="H136"/>
    </row>
    <row r="137" spans="1:8" ht="95.1" customHeight="1" x14ac:dyDescent="0.25">
      <c r="A137" s="5" t="s">
        <v>1018</v>
      </c>
      <c r="B137" s="5" t="s">
        <v>2758</v>
      </c>
      <c r="C137" s="6" t="s">
        <v>4503</v>
      </c>
      <c r="D137" s="9" t="s">
        <v>5572</v>
      </c>
      <c r="E137" s="5"/>
      <c r="F137" s="14" t="s">
        <v>5243</v>
      </c>
      <c r="G137"/>
      <c r="H137"/>
    </row>
    <row r="138" spans="1:8" ht="95.1" customHeight="1" x14ac:dyDescent="0.25">
      <c r="A138" s="5" t="s">
        <v>1021</v>
      </c>
      <c r="B138" s="5" t="s">
        <v>2761</v>
      </c>
      <c r="C138" s="6" t="s">
        <v>4506</v>
      </c>
      <c r="D138" s="9" t="s">
        <v>5573</v>
      </c>
      <c r="E138" s="5"/>
      <c r="F138" s="14" t="s">
        <v>5243</v>
      </c>
      <c r="G138"/>
      <c r="H138"/>
    </row>
    <row r="139" spans="1:8" ht="95.1" customHeight="1" x14ac:dyDescent="0.25">
      <c r="A139" s="5" t="s">
        <v>1025</v>
      </c>
      <c r="B139" s="5" t="s">
        <v>2765</v>
      </c>
      <c r="C139" s="6" t="s">
        <v>4510</v>
      </c>
      <c r="D139" s="9" t="s">
        <v>5257</v>
      </c>
      <c r="E139" s="5"/>
      <c r="F139" s="14" t="s">
        <v>5243</v>
      </c>
      <c r="G139"/>
      <c r="H139"/>
    </row>
    <row r="140" spans="1:8" ht="95.1" customHeight="1" x14ac:dyDescent="0.25">
      <c r="A140" s="5" t="s">
        <v>1041</v>
      </c>
      <c r="B140" s="5" t="s">
        <v>2781</v>
      </c>
      <c r="C140" s="6" t="s">
        <v>4526</v>
      </c>
      <c r="D140" s="9" t="s">
        <v>5664</v>
      </c>
      <c r="E140" s="5"/>
      <c r="F140" s="14" t="s">
        <v>5243</v>
      </c>
      <c r="G140"/>
      <c r="H140"/>
    </row>
    <row r="141" spans="1:8" ht="95.1" customHeight="1" x14ac:dyDescent="0.25">
      <c r="A141" s="5" t="s">
        <v>1058</v>
      </c>
      <c r="B141" s="5" t="s">
        <v>2798</v>
      </c>
      <c r="C141" s="6" t="s">
        <v>4543</v>
      </c>
      <c r="D141" s="9" t="s">
        <v>5667</v>
      </c>
      <c r="E141" s="5"/>
      <c r="F141" s="14" t="s">
        <v>5243</v>
      </c>
      <c r="G141"/>
      <c r="H141"/>
    </row>
    <row r="142" spans="1:8" ht="95.1" customHeight="1" x14ac:dyDescent="0.25">
      <c r="A142" s="5" t="s">
        <v>1059</v>
      </c>
      <c r="B142" s="5" t="s">
        <v>2799</v>
      </c>
      <c r="C142" s="6" t="s">
        <v>4544</v>
      </c>
      <c r="D142" s="9" t="s">
        <v>5667</v>
      </c>
      <c r="E142" s="5"/>
      <c r="F142" s="14" t="s">
        <v>5243</v>
      </c>
      <c r="G142"/>
      <c r="H142"/>
    </row>
    <row r="143" spans="1:8" ht="95.1" customHeight="1" x14ac:dyDescent="0.25">
      <c r="A143" s="5" t="s">
        <v>1060</v>
      </c>
      <c r="B143" s="5" t="s">
        <v>2800</v>
      </c>
      <c r="C143" s="6" t="s">
        <v>4545</v>
      </c>
      <c r="D143" s="9" t="s">
        <v>5667</v>
      </c>
      <c r="E143" s="5"/>
      <c r="F143" s="14" t="s">
        <v>5243</v>
      </c>
      <c r="G143"/>
      <c r="H143"/>
    </row>
    <row r="144" spans="1:8" ht="95.1" customHeight="1" x14ac:dyDescent="0.25">
      <c r="A144" s="5" t="s">
        <v>1061</v>
      </c>
      <c r="B144" s="5" t="s">
        <v>2801</v>
      </c>
      <c r="C144" s="6" t="s">
        <v>4546</v>
      </c>
      <c r="D144" s="9" t="s">
        <v>5667</v>
      </c>
      <c r="E144" s="5"/>
      <c r="F144" s="14" t="s">
        <v>5243</v>
      </c>
      <c r="G144"/>
      <c r="H144"/>
    </row>
    <row r="145" spans="1:8" ht="95.1" customHeight="1" x14ac:dyDescent="0.25">
      <c r="A145" s="5" t="s">
        <v>1062</v>
      </c>
      <c r="B145" s="5" t="s">
        <v>2802</v>
      </c>
      <c r="C145" s="6" t="s">
        <v>4547</v>
      </c>
      <c r="D145" s="9" t="s">
        <v>5624</v>
      </c>
      <c r="E145" s="5"/>
      <c r="F145" s="14" t="s">
        <v>5243</v>
      </c>
      <c r="G145"/>
      <c r="H145"/>
    </row>
    <row r="146" spans="1:8" ht="95.1" customHeight="1" x14ac:dyDescent="0.25">
      <c r="A146" s="5" t="s">
        <v>1063</v>
      </c>
      <c r="B146" s="5" t="s">
        <v>2803</v>
      </c>
      <c r="C146" s="6" t="s">
        <v>4548</v>
      </c>
      <c r="D146" s="9" t="s">
        <v>5624</v>
      </c>
      <c r="E146" s="5"/>
      <c r="F146" s="14" t="s">
        <v>5243</v>
      </c>
      <c r="G146"/>
      <c r="H146"/>
    </row>
    <row r="147" spans="1:8" ht="95.1" customHeight="1" x14ac:dyDescent="0.25">
      <c r="A147" s="5" t="s">
        <v>1064</v>
      </c>
      <c r="B147" s="5" t="s">
        <v>2804</v>
      </c>
      <c r="C147" s="6" t="s">
        <v>4549</v>
      </c>
      <c r="D147" s="9" t="s">
        <v>5624</v>
      </c>
      <c r="E147" s="5"/>
      <c r="F147" s="14" t="s">
        <v>5243</v>
      </c>
      <c r="G147"/>
      <c r="H147"/>
    </row>
    <row r="148" spans="1:8" ht="95.1" customHeight="1" x14ac:dyDescent="0.25">
      <c r="A148" s="5" t="s">
        <v>1065</v>
      </c>
      <c r="B148" s="5" t="s">
        <v>2805</v>
      </c>
      <c r="C148" s="6" t="s">
        <v>4550</v>
      </c>
      <c r="D148" s="9" t="s">
        <v>5624</v>
      </c>
      <c r="E148" s="5"/>
      <c r="F148" s="14" t="s">
        <v>5243</v>
      </c>
      <c r="G148"/>
      <c r="H148"/>
    </row>
    <row r="149" spans="1:8" ht="95.1" customHeight="1" x14ac:dyDescent="0.25">
      <c r="A149" s="5" t="s">
        <v>1068</v>
      </c>
      <c r="B149" s="5" t="s">
        <v>2808</v>
      </c>
      <c r="C149" s="6" t="s">
        <v>4553</v>
      </c>
      <c r="D149" s="9" t="s">
        <v>5527</v>
      </c>
      <c r="E149" s="5"/>
      <c r="F149" s="14" t="s">
        <v>5243</v>
      </c>
      <c r="G149"/>
      <c r="H149"/>
    </row>
    <row r="150" spans="1:8" ht="95.1" customHeight="1" x14ac:dyDescent="0.25">
      <c r="A150" s="5" t="s">
        <v>1069</v>
      </c>
      <c r="B150" s="5" t="s">
        <v>2809</v>
      </c>
      <c r="C150" s="6" t="s">
        <v>4554</v>
      </c>
      <c r="D150" s="9" t="s">
        <v>5527</v>
      </c>
      <c r="E150" s="5"/>
      <c r="F150" s="14" t="s">
        <v>5243</v>
      </c>
      <c r="G150"/>
      <c r="H150"/>
    </row>
    <row r="151" spans="1:8" ht="95.1" customHeight="1" x14ac:dyDescent="0.25">
      <c r="A151" s="5" t="s">
        <v>1072</v>
      </c>
      <c r="B151" s="5" t="s">
        <v>2812</v>
      </c>
      <c r="C151" s="6" t="s">
        <v>4557</v>
      </c>
      <c r="D151" s="9" t="s">
        <v>5669</v>
      </c>
      <c r="E151" s="5"/>
      <c r="F151" s="14" t="s">
        <v>5243</v>
      </c>
      <c r="G151"/>
      <c r="H151"/>
    </row>
    <row r="152" spans="1:8" ht="95.1" customHeight="1" x14ac:dyDescent="0.25">
      <c r="A152" s="5" t="s">
        <v>1073</v>
      </c>
      <c r="B152" s="5" t="s">
        <v>2813</v>
      </c>
      <c r="C152" s="6" t="s">
        <v>4558</v>
      </c>
      <c r="D152" s="9" t="s">
        <v>5670</v>
      </c>
      <c r="E152" s="5"/>
      <c r="F152" s="14" t="s">
        <v>5243</v>
      </c>
      <c r="G152"/>
      <c r="H152"/>
    </row>
    <row r="153" spans="1:8" ht="95.1" customHeight="1" x14ac:dyDescent="0.25">
      <c r="A153" s="5" t="s">
        <v>1074</v>
      </c>
      <c r="B153" s="5" t="s">
        <v>2814</v>
      </c>
      <c r="C153" s="6" t="s">
        <v>4559</v>
      </c>
      <c r="D153" s="9" t="s">
        <v>5671</v>
      </c>
      <c r="E153" s="5"/>
      <c r="F153" s="14" t="s">
        <v>5243</v>
      </c>
      <c r="G153"/>
      <c r="H153"/>
    </row>
    <row r="154" spans="1:8" ht="95.1" customHeight="1" x14ac:dyDescent="0.25">
      <c r="A154" s="5" t="s">
        <v>1075</v>
      </c>
      <c r="B154" s="5" t="s">
        <v>2815</v>
      </c>
      <c r="C154" s="6" t="s">
        <v>4560</v>
      </c>
      <c r="D154" s="9" t="s">
        <v>5672</v>
      </c>
      <c r="E154" s="5"/>
      <c r="F154" s="14" t="s">
        <v>5243</v>
      </c>
      <c r="G154"/>
      <c r="H154"/>
    </row>
    <row r="155" spans="1:8" ht="95.1" customHeight="1" x14ac:dyDescent="0.25">
      <c r="A155" s="5" t="s">
        <v>1076</v>
      </c>
      <c r="B155" s="5" t="s">
        <v>2816</v>
      </c>
      <c r="C155" s="6" t="s">
        <v>4561</v>
      </c>
      <c r="D155" s="9" t="s">
        <v>5673</v>
      </c>
      <c r="E155" s="5"/>
      <c r="F155" s="14" t="s">
        <v>5243</v>
      </c>
      <c r="G155"/>
      <c r="H155"/>
    </row>
    <row r="156" spans="1:8" ht="95.1" customHeight="1" x14ac:dyDescent="0.25">
      <c r="A156" s="5" t="s">
        <v>1077</v>
      </c>
      <c r="B156" s="5" t="s">
        <v>2817</v>
      </c>
      <c r="C156" s="6" t="s">
        <v>4562</v>
      </c>
      <c r="D156" s="9" t="s">
        <v>5674</v>
      </c>
      <c r="E156" s="5"/>
      <c r="F156" s="14" t="s">
        <v>5243</v>
      </c>
      <c r="G156"/>
      <c r="H156"/>
    </row>
    <row r="157" spans="1:8" ht="95.1" customHeight="1" x14ac:dyDescent="0.25">
      <c r="A157" s="5" t="s">
        <v>1078</v>
      </c>
      <c r="B157" s="5" t="s">
        <v>2818</v>
      </c>
      <c r="C157" s="6" t="s">
        <v>4563</v>
      </c>
      <c r="D157" s="9" t="s">
        <v>5675</v>
      </c>
      <c r="E157" s="5"/>
      <c r="F157" s="14" t="s">
        <v>5243</v>
      </c>
      <c r="G157"/>
      <c r="H157"/>
    </row>
    <row r="158" spans="1:8" ht="95.1" customHeight="1" x14ac:dyDescent="0.25">
      <c r="A158" s="5" t="s">
        <v>1079</v>
      </c>
      <c r="B158" s="5" t="s">
        <v>2819</v>
      </c>
      <c r="C158" s="6" t="s">
        <v>4564</v>
      </c>
      <c r="D158" s="9" t="s">
        <v>5676</v>
      </c>
      <c r="E158" s="5"/>
      <c r="F158" s="14" t="s">
        <v>5243</v>
      </c>
      <c r="G158"/>
      <c r="H158"/>
    </row>
    <row r="159" spans="1:8" ht="95.1" customHeight="1" x14ac:dyDescent="0.25">
      <c r="A159" s="5" t="s">
        <v>1080</v>
      </c>
      <c r="B159" s="5" t="s">
        <v>2820</v>
      </c>
      <c r="C159" s="6" t="s">
        <v>4565</v>
      </c>
      <c r="D159" s="9" t="s">
        <v>5677</v>
      </c>
      <c r="E159" s="5"/>
      <c r="F159" s="14" t="s">
        <v>5243</v>
      </c>
      <c r="G159"/>
      <c r="H159"/>
    </row>
    <row r="160" spans="1:8" ht="95.1" customHeight="1" x14ac:dyDescent="0.25">
      <c r="A160" s="5" t="s">
        <v>1081</v>
      </c>
      <c r="B160" s="5" t="s">
        <v>2821</v>
      </c>
      <c r="C160" s="6" t="s">
        <v>4566</v>
      </c>
      <c r="D160" s="9" t="s">
        <v>5677</v>
      </c>
      <c r="E160" s="5"/>
      <c r="F160" s="14" t="s">
        <v>5243</v>
      </c>
      <c r="G160"/>
      <c r="H160"/>
    </row>
    <row r="161" spans="1:8" ht="95.1" customHeight="1" x14ac:dyDescent="0.25">
      <c r="A161" s="5" t="s">
        <v>1086</v>
      </c>
      <c r="B161" s="5" t="s">
        <v>2826</v>
      </c>
      <c r="C161" s="6" t="s">
        <v>4571</v>
      </c>
      <c r="D161" s="9" t="s">
        <v>5678</v>
      </c>
      <c r="E161" s="5"/>
      <c r="F161" s="14" t="s">
        <v>5243</v>
      </c>
      <c r="G161"/>
      <c r="H161"/>
    </row>
    <row r="162" spans="1:8" ht="95.1" customHeight="1" x14ac:dyDescent="0.25">
      <c r="A162" s="5" t="s">
        <v>1094</v>
      </c>
      <c r="B162" s="5" t="s">
        <v>2834</v>
      </c>
      <c r="C162" s="6" t="s">
        <v>4579</v>
      </c>
      <c r="D162" s="9" t="s">
        <v>5258</v>
      </c>
      <c r="E162" s="5"/>
      <c r="F162" s="14" t="s">
        <v>5243</v>
      </c>
      <c r="G162"/>
      <c r="H162"/>
    </row>
    <row r="163" spans="1:8" ht="95.1" customHeight="1" x14ac:dyDescent="0.25">
      <c r="A163" s="5" t="s">
        <v>1100</v>
      </c>
      <c r="B163" s="5" t="s">
        <v>2840</v>
      </c>
      <c r="C163" s="6" t="s">
        <v>4585</v>
      </c>
      <c r="D163" s="9" t="s">
        <v>5667</v>
      </c>
      <c r="E163" s="5"/>
      <c r="F163" s="14" t="s">
        <v>5243</v>
      </c>
      <c r="G163"/>
      <c r="H163"/>
    </row>
    <row r="164" spans="1:8" ht="95.1" customHeight="1" x14ac:dyDescent="0.25">
      <c r="A164" s="5" t="s">
        <v>1122</v>
      </c>
      <c r="B164" s="5" t="s">
        <v>2862</v>
      </c>
      <c r="C164" s="6" t="s">
        <v>4607</v>
      </c>
      <c r="D164" s="9" t="s">
        <v>5272</v>
      </c>
      <c r="E164" s="5"/>
      <c r="F164" s="14" t="s">
        <v>5243</v>
      </c>
      <c r="G164"/>
      <c r="H164"/>
    </row>
    <row r="165" spans="1:8" ht="95.1" customHeight="1" x14ac:dyDescent="0.25">
      <c r="A165" s="5" t="s">
        <v>1123</v>
      </c>
      <c r="B165" s="5" t="s">
        <v>2863</v>
      </c>
      <c r="C165" s="6" t="s">
        <v>4608</v>
      </c>
      <c r="D165" s="9" t="s">
        <v>5258</v>
      </c>
      <c r="E165" s="5"/>
      <c r="F165" s="14" t="s">
        <v>5243</v>
      </c>
      <c r="G165"/>
      <c r="H165"/>
    </row>
    <row r="166" spans="1:8" ht="95.1" customHeight="1" x14ac:dyDescent="0.25">
      <c r="A166" s="5" t="s">
        <v>1124</v>
      </c>
      <c r="B166" s="5" t="s">
        <v>2864</v>
      </c>
      <c r="C166" s="6" t="s">
        <v>4609</v>
      </c>
      <c r="D166" s="9" t="s">
        <v>5273</v>
      </c>
      <c r="E166" s="5"/>
      <c r="F166" s="14" t="s">
        <v>5243</v>
      </c>
      <c r="G166"/>
      <c r="H166"/>
    </row>
    <row r="167" spans="1:8" ht="95.1" customHeight="1" x14ac:dyDescent="0.25">
      <c r="A167" s="5" t="s">
        <v>1125</v>
      </c>
      <c r="B167" s="5" t="s">
        <v>2865</v>
      </c>
      <c r="C167" s="6" t="s">
        <v>4610</v>
      </c>
      <c r="D167" s="9" t="s">
        <v>5253</v>
      </c>
      <c r="E167" s="5"/>
      <c r="F167" s="14" t="s">
        <v>5243</v>
      </c>
      <c r="G167"/>
      <c r="H167"/>
    </row>
    <row r="168" spans="1:8" ht="95.1" customHeight="1" x14ac:dyDescent="0.25">
      <c r="A168" s="5" t="s">
        <v>1126</v>
      </c>
      <c r="B168" s="5" t="s">
        <v>2866</v>
      </c>
      <c r="C168" s="6" t="s">
        <v>4611</v>
      </c>
      <c r="D168" s="9" t="s">
        <v>5253</v>
      </c>
      <c r="E168" s="5"/>
      <c r="F168" s="14" t="s">
        <v>5243</v>
      </c>
      <c r="G168"/>
      <c r="H168"/>
    </row>
    <row r="169" spans="1:8" ht="95.1" customHeight="1" x14ac:dyDescent="0.25">
      <c r="A169" s="5" t="s">
        <v>1127</v>
      </c>
      <c r="B169" s="5" t="s">
        <v>2867</v>
      </c>
      <c r="C169" s="6" t="s">
        <v>4612</v>
      </c>
      <c r="D169" s="9" t="s">
        <v>5273</v>
      </c>
      <c r="E169" s="5"/>
      <c r="F169" s="14" t="s">
        <v>5243</v>
      </c>
      <c r="G169"/>
      <c r="H169"/>
    </row>
    <row r="170" spans="1:8" ht="95.1" customHeight="1" x14ac:dyDescent="0.25">
      <c r="A170" s="5" t="s">
        <v>1130</v>
      </c>
      <c r="B170" s="5" t="s">
        <v>2871</v>
      </c>
      <c r="C170" s="6" t="s">
        <v>4616</v>
      </c>
      <c r="D170" s="9" t="s">
        <v>5272</v>
      </c>
      <c r="E170" s="5"/>
      <c r="F170" s="14" t="s">
        <v>5243</v>
      </c>
      <c r="G170"/>
      <c r="H170"/>
    </row>
    <row r="171" spans="1:8" ht="95.1" customHeight="1" x14ac:dyDescent="0.25">
      <c r="A171" s="5" t="s">
        <v>1131</v>
      </c>
      <c r="B171" s="5" t="s">
        <v>2872</v>
      </c>
      <c r="C171" s="6" t="s">
        <v>4617</v>
      </c>
      <c r="D171" s="9" t="s">
        <v>5691</v>
      </c>
      <c r="E171" s="5"/>
      <c r="F171" s="14" t="s">
        <v>5243</v>
      </c>
      <c r="G171"/>
      <c r="H171"/>
    </row>
    <row r="172" spans="1:8" ht="95.1" customHeight="1" x14ac:dyDescent="0.25">
      <c r="A172" s="5" t="s">
        <v>1181</v>
      </c>
      <c r="B172" s="5" t="s">
        <v>2923</v>
      </c>
      <c r="C172" s="6" t="s">
        <v>4667</v>
      </c>
      <c r="D172" s="9" t="s">
        <v>5698</v>
      </c>
      <c r="E172" s="5"/>
      <c r="F172" s="14" t="s">
        <v>5243</v>
      </c>
      <c r="G172"/>
      <c r="H172"/>
    </row>
    <row r="173" spans="1:8" ht="95.1" customHeight="1" x14ac:dyDescent="0.25">
      <c r="A173" s="5" t="s">
        <v>1182</v>
      </c>
      <c r="B173" s="5" t="s">
        <v>2924</v>
      </c>
      <c r="C173" s="6" t="s">
        <v>4668</v>
      </c>
      <c r="D173" s="9" t="s">
        <v>5699</v>
      </c>
      <c r="E173" s="5"/>
      <c r="F173" s="14" t="s">
        <v>5243</v>
      </c>
      <c r="G173"/>
      <c r="H173"/>
    </row>
    <row r="174" spans="1:8" ht="95.1" customHeight="1" x14ac:dyDescent="0.25">
      <c r="A174" s="5" t="s">
        <v>1183</v>
      </c>
      <c r="B174" s="5" t="s">
        <v>2925</v>
      </c>
      <c r="C174" s="6" t="s">
        <v>4669</v>
      </c>
      <c r="D174" s="9" t="s">
        <v>5699</v>
      </c>
      <c r="E174" s="5"/>
      <c r="F174" s="14" t="s">
        <v>5243</v>
      </c>
      <c r="G174"/>
      <c r="H174"/>
    </row>
    <row r="175" spans="1:8" ht="95.1" customHeight="1" x14ac:dyDescent="0.25">
      <c r="A175" s="5" t="s">
        <v>1184</v>
      </c>
      <c r="B175" s="5" t="s">
        <v>2926</v>
      </c>
      <c r="C175" s="6" t="s">
        <v>4670</v>
      </c>
      <c r="D175" s="9" t="s">
        <v>5699</v>
      </c>
      <c r="E175" s="5"/>
      <c r="F175" s="14" t="s">
        <v>5243</v>
      </c>
      <c r="G175"/>
      <c r="H175"/>
    </row>
    <row r="176" spans="1:8" ht="95.1" customHeight="1" x14ac:dyDescent="0.25">
      <c r="A176" s="5" t="s">
        <v>1185</v>
      </c>
      <c r="B176" s="5" t="s">
        <v>2927</v>
      </c>
      <c r="C176" s="6" t="s">
        <v>4671</v>
      </c>
      <c r="D176" s="9" t="s">
        <v>5700</v>
      </c>
      <c r="E176" s="5"/>
      <c r="F176" s="14" t="s">
        <v>5243</v>
      </c>
      <c r="G176"/>
      <c r="H176"/>
    </row>
    <row r="177" spans="1:8" ht="95.1" customHeight="1" x14ac:dyDescent="0.25">
      <c r="A177" s="5" t="s">
        <v>1186</v>
      </c>
      <c r="B177" s="5" t="s">
        <v>2928</v>
      </c>
      <c r="C177" s="6" t="s">
        <v>4672</v>
      </c>
      <c r="D177" s="9" t="s">
        <v>5701</v>
      </c>
      <c r="E177" s="5"/>
      <c r="F177" s="14" t="s">
        <v>5243</v>
      </c>
      <c r="G177"/>
      <c r="H177"/>
    </row>
    <row r="178" spans="1:8" ht="95.1" customHeight="1" x14ac:dyDescent="0.25">
      <c r="A178" s="5" t="s">
        <v>1187</v>
      </c>
      <c r="B178" s="5" t="s">
        <v>2929</v>
      </c>
      <c r="C178" s="6" t="s">
        <v>4673</v>
      </c>
      <c r="D178" s="9" t="s">
        <v>5702</v>
      </c>
      <c r="E178" s="5"/>
      <c r="F178" s="14" t="s">
        <v>5243</v>
      </c>
      <c r="G178"/>
      <c r="H178"/>
    </row>
    <row r="179" spans="1:8" ht="95.1" customHeight="1" x14ac:dyDescent="0.25">
      <c r="A179" s="5" t="s">
        <v>1188</v>
      </c>
      <c r="B179" s="5" t="s">
        <v>2930</v>
      </c>
      <c r="C179" s="6" t="s">
        <v>4674</v>
      </c>
      <c r="D179" s="9" t="s">
        <v>5703</v>
      </c>
      <c r="E179" s="5"/>
      <c r="F179" s="14" t="s">
        <v>5243</v>
      </c>
      <c r="G179"/>
      <c r="H179"/>
    </row>
    <row r="180" spans="1:8" ht="95.1" customHeight="1" x14ac:dyDescent="0.25">
      <c r="A180" s="5" t="s">
        <v>1189</v>
      </c>
      <c r="B180" s="5" t="s">
        <v>2931</v>
      </c>
      <c r="C180" s="6" t="s">
        <v>4675</v>
      </c>
      <c r="D180" s="9" t="s">
        <v>5703</v>
      </c>
      <c r="E180" s="5"/>
      <c r="F180" s="14" t="s">
        <v>5243</v>
      </c>
      <c r="G180"/>
      <c r="H180"/>
    </row>
    <row r="181" spans="1:8" ht="95.1" customHeight="1" x14ac:dyDescent="0.25">
      <c r="A181" s="5" t="s">
        <v>1190</v>
      </c>
      <c r="B181" s="5" t="s">
        <v>2932</v>
      </c>
      <c r="C181" s="6" t="s">
        <v>4676</v>
      </c>
      <c r="D181" s="9" t="s">
        <v>5703</v>
      </c>
      <c r="E181" s="5"/>
      <c r="F181" s="14" t="s">
        <v>5243</v>
      </c>
      <c r="G181"/>
      <c r="H181"/>
    </row>
    <row r="182" spans="1:8" ht="95.1" customHeight="1" x14ac:dyDescent="0.25">
      <c r="A182" s="5" t="s">
        <v>1191</v>
      </c>
      <c r="B182" s="5" t="s">
        <v>2933</v>
      </c>
      <c r="C182" s="6" t="s">
        <v>4677</v>
      </c>
      <c r="D182" s="9" t="s">
        <v>5703</v>
      </c>
      <c r="E182" s="5"/>
      <c r="F182" s="14" t="s">
        <v>5243</v>
      </c>
      <c r="G182"/>
      <c r="H182"/>
    </row>
    <row r="183" spans="1:8" ht="95.1" customHeight="1" x14ac:dyDescent="0.25">
      <c r="A183" s="5" t="s">
        <v>1192</v>
      </c>
      <c r="B183" s="5" t="s">
        <v>2934</v>
      </c>
      <c r="C183" s="6" t="s">
        <v>4678</v>
      </c>
      <c r="D183" s="9" t="s">
        <v>5704</v>
      </c>
      <c r="E183" s="5"/>
      <c r="F183" s="14" t="s">
        <v>5243</v>
      </c>
      <c r="G183"/>
      <c r="H183"/>
    </row>
    <row r="184" spans="1:8" ht="95.1" customHeight="1" x14ac:dyDescent="0.25">
      <c r="A184" s="5" t="s">
        <v>1193</v>
      </c>
      <c r="B184" s="5" t="s">
        <v>2935</v>
      </c>
      <c r="C184" s="6" t="s">
        <v>4679</v>
      </c>
      <c r="D184" s="9" t="s">
        <v>5705</v>
      </c>
      <c r="E184" s="5"/>
      <c r="F184" s="14" t="s">
        <v>5243</v>
      </c>
      <c r="G184"/>
      <c r="H184"/>
    </row>
    <row r="185" spans="1:8" ht="95.1" customHeight="1" x14ac:dyDescent="0.25">
      <c r="A185" s="5" t="s">
        <v>1194</v>
      </c>
      <c r="B185" s="5" t="s">
        <v>2936</v>
      </c>
      <c r="C185" s="6" t="s">
        <v>4680</v>
      </c>
      <c r="D185" s="9" t="s">
        <v>5705</v>
      </c>
      <c r="E185" s="5"/>
      <c r="F185" s="14" t="s">
        <v>5243</v>
      </c>
      <c r="G185"/>
      <c r="H185"/>
    </row>
    <row r="186" spans="1:8" ht="95.1" customHeight="1" x14ac:dyDescent="0.25">
      <c r="A186" s="5" t="s">
        <v>1195</v>
      </c>
      <c r="B186" s="5" t="s">
        <v>2937</v>
      </c>
      <c r="C186" s="6" t="s">
        <v>4681</v>
      </c>
      <c r="D186" s="9" t="s">
        <v>5706</v>
      </c>
      <c r="E186" s="5"/>
      <c r="F186" s="14" t="s">
        <v>5243</v>
      </c>
      <c r="G186"/>
      <c r="H186"/>
    </row>
    <row r="187" spans="1:8" ht="95.1" customHeight="1" x14ac:dyDescent="0.25">
      <c r="A187" s="5" t="s">
        <v>1196</v>
      </c>
      <c r="B187" s="5" t="s">
        <v>2938</v>
      </c>
      <c r="C187" s="6" t="s">
        <v>4682</v>
      </c>
      <c r="D187" s="9" t="s">
        <v>5706</v>
      </c>
      <c r="E187" s="5"/>
      <c r="F187" s="14" t="s">
        <v>5243</v>
      </c>
      <c r="G187"/>
      <c r="H187"/>
    </row>
    <row r="188" spans="1:8" ht="95.1" customHeight="1" x14ac:dyDescent="0.25">
      <c r="A188" s="5" t="s">
        <v>1197</v>
      </c>
      <c r="B188" s="5" t="s">
        <v>2939</v>
      </c>
      <c r="C188" s="6" t="s">
        <v>4683</v>
      </c>
      <c r="D188" s="9" t="s">
        <v>5706</v>
      </c>
      <c r="E188" s="5"/>
      <c r="F188" s="14" t="s">
        <v>5243</v>
      </c>
      <c r="G188"/>
      <c r="H188"/>
    </row>
    <row r="189" spans="1:8" ht="95.1" customHeight="1" x14ac:dyDescent="0.25">
      <c r="A189" s="5" t="s">
        <v>1198</v>
      </c>
      <c r="B189" s="5" t="s">
        <v>2940</v>
      </c>
      <c r="C189" s="6" t="s">
        <v>4684</v>
      </c>
      <c r="D189" s="9" t="s">
        <v>5706</v>
      </c>
      <c r="E189" s="5"/>
      <c r="F189" s="14" t="s">
        <v>5243</v>
      </c>
      <c r="G189"/>
      <c r="H189"/>
    </row>
    <row r="190" spans="1:8" ht="95.1" customHeight="1" x14ac:dyDescent="0.25">
      <c r="A190" s="5" t="s">
        <v>1199</v>
      </c>
      <c r="B190" s="5" t="s">
        <v>2941</v>
      </c>
      <c r="C190" s="6" t="s">
        <v>4685</v>
      </c>
      <c r="D190" s="9" t="s">
        <v>5706</v>
      </c>
      <c r="E190" s="5"/>
      <c r="F190" s="14" t="s">
        <v>5243</v>
      </c>
      <c r="G190"/>
      <c r="H190"/>
    </row>
    <row r="191" spans="1:8" ht="95.1" customHeight="1" x14ac:dyDescent="0.25">
      <c r="A191" s="5" t="s">
        <v>1200</v>
      </c>
      <c r="B191" s="5" t="s">
        <v>2942</v>
      </c>
      <c r="C191" s="6" t="s">
        <v>4686</v>
      </c>
      <c r="D191" s="9" t="s">
        <v>5706</v>
      </c>
      <c r="E191" s="5"/>
      <c r="F191" s="14" t="s">
        <v>5243</v>
      </c>
      <c r="G191"/>
      <c r="H191"/>
    </row>
    <row r="192" spans="1:8" ht="95.1" customHeight="1" x14ac:dyDescent="0.25">
      <c r="A192" s="5" t="s">
        <v>1201</v>
      </c>
      <c r="B192" s="5" t="s">
        <v>2943</v>
      </c>
      <c r="C192" s="6" t="s">
        <v>4687</v>
      </c>
      <c r="D192" s="9" t="s">
        <v>5706</v>
      </c>
      <c r="E192" s="5"/>
      <c r="F192" s="14" t="s">
        <v>5243</v>
      </c>
      <c r="G192"/>
      <c r="H192"/>
    </row>
    <row r="193" spans="1:8" ht="95.1" customHeight="1" x14ac:dyDescent="0.25">
      <c r="A193" s="5" t="s">
        <v>1202</v>
      </c>
      <c r="B193" s="5" t="s">
        <v>2944</v>
      </c>
      <c r="C193" s="6" t="s">
        <v>4688</v>
      </c>
      <c r="D193" s="9" t="s">
        <v>5706</v>
      </c>
      <c r="E193" s="5"/>
      <c r="F193" s="14" t="s">
        <v>5243</v>
      </c>
      <c r="G193"/>
      <c r="H193"/>
    </row>
    <row r="194" spans="1:8" ht="95.1" customHeight="1" x14ac:dyDescent="0.25">
      <c r="A194" s="5" t="s">
        <v>1203</v>
      </c>
      <c r="B194" s="5" t="s">
        <v>2945</v>
      </c>
      <c r="C194" s="6" t="s">
        <v>4689</v>
      </c>
      <c r="D194" s="9" t="s">
        <v>5707</v>
      </c>
      <c r="E194" s="5"/>
      <c r="F194" s="14" t="s">
        <v>5243</v>
      </c>
      <c r="G194"/>
      <c r="H194"/>
    </row>
    <row r="195" spans="1:8" ht="95.1" customHeight="1" x14ac:dyDescent="0.25">
      <c r="A195" s="5" t="s">
        <v>1204</v>
      </c>
      <c r="B195" s="5" t="s">
        <v>2946</v>
      </c>
      <c r="C195" s="6" t="s">
        <v>4690</v>
      </c>
      <c r="D195" s="9" t="s">
        <v>5707</v>
      </c>
      <c r="E195" s="5"/>
      <c r="F195" s="14" t="s">
        <v>5243</v>
      </c>
      <c r="G195"/>
      <c r="H195"/>
    </row>
    <row r="196" spans="1:8" ht="95.1" customHeight="1" x14ac:dyDescent="0.25">
      <c r="A196" s="5" t="s">
        <v>1205</v>
      </c>
      <c r="B196" s="5" t="s">
        <v>2947</v>
      </c>
      <c r="C196" s="6" t="s">
        <v>4691</v>
      </c>
      <c r="D196" s="9" t="s">
        <v>5708</v>
      </c>
      <c r="E196" s="5"/>
      <c r="F196" s="14" t="s">
        <v>5243</v>
      </c>
      <c r="G196"/>
      <c r="H196"/>
    </row>
    <row r="197" spans="1:8" ht="95.1" customHeight="1" x14ac:dyDescent="0.25">
      <c r="A197" s="5" t="s">
        <v>1206</v>
      </c>
      <c r="B197" s="5" t="s">
        <v>2948</v>
      </c>
      <c r="C197" s="6" t="s">
        <v>4692</v>
      </c>
      <c r="D197" s="9" t="s">
        <v>5708</v>
      </c>
      <c r="E197" s="5"/>
      <c r="F197" s="14" t="s">
        <v>5243</v>
      </c>
      <c r="G197"/>
      <c r="H197"/>
    </row>
    <row r="198" spans="1:8" ht="95.1" customHeight="1" x14ac:dyDescent="0.25">
      <c r="A198" s="5" t="s">
        <v>1207</v>
      </c>
      <c r="B198" s="5" t="s">
        <v>2949</v>
      </c>
      <c r="C198" s="6" t="s">
        <v>4693</v>
      </c>
      <c r="D198" s="9" t="s">
        <v>5708</v>
      </c>
      <c r="E198" s="5"/>
      <c r="F198" s="14" t="s">
        <v>5243</v>
      </c>
      <c r="G198"/>
      <c r="H198"/>
    </row>
    <row r="199" spans="1:8" ht="95.1" customHeight="1" x14ac:dyDescent="0.25">
      <c r="A199" s="5" t="s">
        <v>1208</v>
      </c>
      <c r="B199" s="5" t="s">
        <v>2950</v>
      </c>
      <c r="C199" s="6" t="s">
        <v>4694</v>
      </c>
      <c r="D199" s="9" t="s">
        <v>5708</v>
      </c>
      <c r="E199" s="5"/>
      <c r="F199" s="14" t="s">
        <v>5243</v>
      </c>
      <c r="G199"/>
      <c r="H199"/>
    </row>
    <row r="200" spans="1:8" ht="95.1" customHeight="1" x14ac:dyDescent="0.25">
      <c r="A200" s="5" t="s">
        <v>1209</v>
      </c>
      <c r="B200" s="5" t="s">
        <v>2951</v>
      </c>
      <c r="C200" s="6" t="s">
        <v>4695</v>
      </c>
      <c r="D200" s="9" t="s">
        <v>5708</v>
      </c>
      <c r="E200" s="5"/>
      <c r="F200" s="14" t="s">
        <v>5243</v>
      </c>
      <c r="G200"/>
      <c r="H200"/>
    </row>
    <row r="201" spans="1:8" ht="95.1" customHeight="1" x14ac:dyDescent="0.25">
      <c r="A201" s="5" t="s">
        <v>1210</v>
      </c>
      <c r="B201" s="5" t="s">
        <v>2952</v>
      </c>
      <c r="C201" s="6" t="s">
        <v>4696</v>
      </c>
      <c r="D201" s="9" t="s">
        <v>5709</v>
      </c>
      <c r="E201" s="5"/>
      <c r="F201" s="14" t="s">
        <v>5243</v>
      </c>
      <c r="G201"/>
      <c r="H201"/>
    </row>
    <row r="202" spans="1:8" ht="95.1" customHeight="1" x14ac:dyDescent="0.25">
      <c r="A202" s="5" t="s">
        <v>1211</v>
      </c>
      <c r="B202" s="5" t="s">
        <v>2953</v>
      </c>
      <c r="C202" s="6" t="s">
        <v>4697</v>
      </c>
      <c r="D202" s="9" t="s">
        <v>5709</v>
      </c>
      <c r="E202" s="5"/>
      <c r="F202" s="14" t="s">
        <v>5243</v>
      </c>
      <c r="G202"/>
      <c r="H202"/>
    </row>
    <row r="203" spans="1:8" ht="95.1" customHeight="1" x14ac:dyDescent="0.25">
      <c r="A203" s="5" t="s">
        <v>1212</v>
      </c>
      <c r="B203" s="5" t="s">
        <v>2954</v>
      </c>
      <c r="C203" s="6" t="s">
        <v>4698</v>
      </c>
      <c r="D203" s="9" t="s">
        <v>5709</v>
      </c>
      <c r="E203" s="5"/>
      <c r="F203" s="14" t="s">
        <v>5243</v>
      </c>
      <c r="G203"/>
      <c r="H203"/>
    </row>
    <row r="204" spans="1:8" ht="95.1" customHeight="1" x14ac:dyDescent="0.25">
      <c r="A204" s="5" t="s">
        <v>1213</v>
      </c>
      <c r="B204" s="5" t="s">
        <v>2955</v>
      </c>
      <c r="C204" s="6" t="s">
        <v>4699</v>
      </c>
      <c r="D204" s="9" t="s">
        <v>5709</v>
      </c>
      <c r="E204" s="5"/>
      <c r="F204" s="14" t="s">
        <v>5243</v>
      </c>
      <c r="G204"/>
      <c r="H204"/>
    </row>
    <row r="205" spans="1:8" ht="95.1" customHeight="1" x14ac:dyDescent="0.25">
      <c r="A205" s="5" t="s">
        <v>1214</v>
      </c>
      <c r="B205" s="5" t="s">
        <v>2956</v>
      </c>
      <c r="C205" s="6" t="s">
        <v>4700</v>
      </c>
      <c r="D205" s="9" t="s">
        <v>5709</v>
      </c>
      <c r="E205" s="5"/>
      <c r="F205" s="14" t="s">
        <v>5243</v>
      </c>
      <c r="G205"/>
      <c r="H205"/>
    </row>
    <row r="206" spans="1:8" ht="95.1" customHeight="1" x14ac:dyDescent="0.25">
      <c r="A206" s="5" t="s">
        <v>1215</v>
      </c>
      <c r="B206" s="5" t="s">
        <v>2957</v>
      </c>
      <c r="C206" s="6" t="s">
        <v>4701</v>
      </c>
      <c r="D206" s="9" t="s">
        <v>5709</v>
      </c>
      <c r="E206" s="5"/>
      <c r="F206" s="14" t="s">
        <v>5243</v>
      </c>
      <c r="G206"/>
      <c r="H206"/>
    </row>
    <row r="207" spans="1:8" ht="95.1" customHeight="1" x14ac:dyDescent="0.25">
      <c r="A207" s="5" t="s">
        <v>1216</v>
      </c>
      <c r="B207" s="5" t="s">
        <v>2958</v>
      </c>
      <c r="C207" s="6" t="s">
        <v>4702</v>
      </c>
      <c r="D207" s="9" t="s">
        <v>5709</v>
      </c>
      <c r="E207" s="5"/>
      <c r="F207" s="14" t="s">
        <v>5243</v>
      </c>
      <c r="G207"/>
      <c r="H207"/>
    </row>
    <row r="208" spans="1:8" ht="95.1" customHeight="1" x14ac:dyDescent="0.25">
      <c r="A208" s="5" t="s">
        <v>1217</v>
      </c>
      <c r="B208" s="5" t="s">
        <v>2959</v>
      </c>
      <c r="C208" s="6" t="s">
        <v>4703</v>
      </c>
      <c r="D208" s="9" t="s">
        <v>5709</v>
      </c>
      <c r="E208" s="5"/>
      <c r="F208" s="14" t="s">
        <v>5243</v>
      </c>
      <c r="G208"/>
      <c r="H208"/>
    </row>
    <row r="209" spans="1:8" ht="95.1" customHeight="1" x14ac:dyDescent="0.25">
      <c r="A209" s="5" t="s">
        <v>1218</v>
      </c>
      <c r="B209" s="5" t="s">
        <v>2960</v>
      </c>
      <c r="C209" s="6" t="s">
        <v>4704</v>
      </c>
      <c r="D209" s="9" t="s">
        <v>5709</v>
      </c>
      <c r="E209" s="5"/>
      <c r="F209" s="14" t="s">
        <v>5243</v>
      </c>
      <c r="G209"/>
      <c r="H209"/>
    </row>
    <row r="210" spans="1:8" ht="95.1" customHeight="1" x14ac:dyDescent="0.25">
      <c r="A210" s="5" t="s">
        <v>1219</v>
      </c>
      <c r="B210" s="5" t="s">
        <v>2961</v>
      </c>
      <c r="C210" s="6" t="s">
        <v>4705</v>
      </c>
      <c r="D210" s="9" t="s">
        <v>5709</v>
      </c>
      <c r="E210" s="5"/>
      <c r="F210" s="14" t="s">
        <v>5243</v>
      </c>
      <c r="G210"/>
      <c r="H210"/>
    </row>
    <row r="211" spans="1:8" ht="95.1" customHeight="1" x14ac:dyDescent="0.25">
      <c r="A211" s="5" t="s">
        <v>1220</v>
      </c>
      <c r="B211" s="5" t="s">
        <v>2962</v>
      </c>
      <c r="C211" s="6" t="s">
        <v>4706</v>
      </c>
      <c r="D211" s="9" t="s">
        <v>5709</v>
      </c>
      <c r="E211" s="5"/>
      <c r="F211" s="14" t="s">
        <v>5243</v>
      </c>
      <c r="G211"/>
      <c r="H211"/>
    </row>
    <row r="212" spans="1:8" ht="95.1" customHeight="1" x14ac:dyDescent="0.25">
      <c r="A212" s="5" t="s">
        <v>1221</v>
      </c>
      <c r="B212" s="5" t="s">
        <v>2963</v>
      </c>
      <c r="C212" s="6" t="s">
        <v>4707</v>
      </c>
      <c r="D212" s="9" t="s">
        <v>5709</v>
      </c>
      <c r="E212" s="5"/>
      <c r="F212" s="14" t="s">
        <v>5243</v>
      </c>
      <c r="G212"/>
      <c r="H212"/>
    </row>
    <row r="213" spans="1:8" ht="95.1" customHeight="1" x14ac:dyDescent="0.25">
      <c r="A213" s="5" t="s">
        <v>1222</v>
      </c>
      <c r="B213" s="5" t="s">
        <v>2964</v>
      </c>
      <c r="C213" s="6" t="s">
        <v>4708</v>
      </c>
      <c r="D213" s="9" t="s">
        <v>5709</v>
      </c>
      <c r="E213" s="5"/>
      <c r="F213" s="14" t="s">
        <v>5243</v>
      </c>
      <c r="G213"/>
      <c r="H213"/>
    </row>
    <row r="214" spans="1:8" ht="95.1" customHeight="1" x14ac:dyDescent="0.25">
      <c r="A214" s="5" t="s">
        <v>1223</v>
      </c>
      <c r="B214" s="5" t="s">
        <v>2965</v>
      </c>
      <c r="C214" s="6" t="s">
        <v>4709</v>
      </c>
      <c r="D214" s="9" t="s">
        <v>5709</v>
      </c>
      <c r="E214" s="5"/>
      <c r="F214" s="14" t="s">
        <v>5243</v>
      </c>
      <c r="G214"/>
      <c r="H214"/>
    </row>
    <row r="215" spans="1:8" ht="95.1" customHeight="1" x14ac:dyDescent="0.25">
      <c r="A215" s="5" t="s">
        <v>1224</v>
      </c>
      <c r="B215" s="5" t="s">
        <v>2966</v>
      </c>
      <c r="C215" s="6" t="s">
        <v>4710</v>
      </c>
      <c r="D215" s="9" t="s">
        <v>5709</v>
      </c>
      <c r="E215" s="5"/>
      <c r="F215" s="14" t="s">
        <v>5243</v>
      </c>
      <c r="G215"/>
      <c r="H215"/>
    </row>
    <row r="216" spans="1:8" ht="95.1" customHeight="1" x14ac:dyDescent="0.25">
      <c r="A216" s="5" t="s">
        <v>1225</v>
      </c>
      <c r="B216" s="5" t="s">
        <v>2967</v>
      </c>
      <c r="C216" s="6" t="s">
        <v>4711</v>
      </c>
      <c r="D216" s="9" t="s">
        <v>5709</v>
      </c>
      <c r="E216" s="5"/>
      <c r="F216" s="14" t="s">
        <v>5243</v>
      </c>
      <c r="G216"/>
      <c r="H216"/>
    </row>
    <row r="217" spans="1:8" ht="95.1" customHeight="1" x14ac:dyDescent="0.25">
      <c r="A217" s="5" t="s">
        <v>1226</v>
      </c>
      <c r="B217" s="5" t="s">
        <v>2968</v>
      </c>
      <c r="C217" s="6" t="s">
        <v>4712</v>
      </c>
      <c r="D217" s="9" t="s">
        <v>5709</v>
      </c>
      <c r="E217" s="5"/>
      <c r="F217" s="14" t="s">
        <v>5243</v>
      </c>
      <c r="G217"/>
      <c r="H217"/>
    </row>
    <row r="218" spans="1:8" ht="95.1" customHeight="1" x14ac:dyDescent="0.25">
      <c r="A218" s="5" t="s">
        <v>1227</v>
      </c>
      <c r="B218" s="5" t="s">
        <v>2969</v>
      </c>
      <c r="C218" s="6" t="s">
        <v>4713</v>
      </c>
      <c r="D218" s="9" t="s">
        <v>5709</v>
      </c>
      <c r="E218" s="5"/>
      <c r="F218" s="14" t="s">
        <v>5243</v>
      </c>
      <c r="G218"/>
      <c r="H218"/>
    </row>
    <row r="219" spans="1:8" ht="95.1" customHeight="1" x14ac:dyDescent="0.25">
      <c r="A219" s="5" t="s">
        <v>1228</v>
      </c>
      <c r="B219" s="5" t="s">
        <v>2970</v>
      </c>
      <c r="C219" s="6" t="s">
        <v>4714</v>
      </c>
      <c r="D219" s="9" t="s">
        <v>5709</v>
      </c>
      <c r="E219" s="5"/>
      <c r="F219" s="14" t="s">
        <v>5243</v>
      </c>
      <c r="G219"/>
      <c r="H219"/>
    </row>
    <row r="220" spans="1:8" ht="95.1" customHeight="1" x14ac:dyDescent="0.25">
      <c r="A220" s="5" t="s">
        <v>1229</v>
      </c>
      <c r="B220" s="5" t="s">
        <v>2971</v>
      </c>
      <c r="C220" s="6" t="s">
        <v>4715</v>
      </c>
      <c r="D220" s="9" t="s">
        <v>5709</v>
      </c>
      <c r="E220" s="5"/>
      <c r="F220" s="14" t="s">
        <v>5243</v>
      </c>
      <c r="G220"/>
      <c r="H220"/>
    </row>
    <row r="221" spans="1:8" ht="95.1" customHeight="1" x14ac:dyDescent="0.25">
      <c r="A221" s="5" t="s">
        <v>1230</v>
      </c>
      <c r="B221" s="5" t="s">
        <v>2972</v>
      </c>
      <c r="C221" s="6" t="s">
        <v>4716</v>
      </c>
      <c r="D221" s="9" t="s">
        <v>5710</v>
      </c>
      <c r="E221" s="5"/>
      <c r="F221" s="14" t="s">
        <v>5243</v>
      </c>
      <c r="G221"/>
      <c r="H221"/>
    </row>
    <row r="222" spans="1:8" ht="95.1" customHeight="1" x14ac:dyDescent="0.25">
      <c r="A222" s="5" t="s">
        <v>1231</v>
      </c>
      <c r="B222" s="5" t="s">
        <v>2973</v>
      </c>
      <c r="C222" s="6" t="s">
        <v>4717</v>
      </c>
      <c r="D222" s="9" t="s">
        <v>5710</v>
      </c>
      <c r="E222" s="5"/>
      <c r="F222" s="14" t="s">
        <v>5243</v>
      </c>
      <c r="G222"/>
      <c r="H222"/>
    </row>
    <row r="223" spans="1:8" ht="95.1" customHeight="1" x14ac:dyDescent="0.25">
      <c r="A223" s="5" t="s">
        <v>1232</v>
      </c>
      <c r="B223" s="5" t="s">
        <v>2974</v>
      </c>
      <c r="C223" s="6" t="s">
        <v>4677</v>
      </c>
      <c r="D223" s="9" t="s">
        <v>5710</v>
      </c>
      <c r="E223" s="5"/>
      <c r="F223" s="14" t="s">
        <v>5243</v>
      </c>
      <c r="G223"/>
      <c r="H223"/>
    </row>
    <row r="224" spans="1:8" ht="95.1" customHeight="1" x14ac:dyDescent="0.25">
      <c r="A224" s="5" t="s">
        <v>1233</v>
      </c>
      <c r="B224" s="5" t="s">
        <v>2975</v>
      </c>
      <c r="C224" s="6" t="s">
        <v>4718</v>
      </c>
      <c r="D224" s="9" t="s">
        <v>5691</v>
      </c>
      <c r="E224" s="5"/>
      <c r="F224" s="14" t="s">
        <v>5243</v>
      </c>
      <c r="G224"/>
      <c r="H224"/>
    </row>
    <row r="225" spans="1:8" ht="95.1" customHeight="1" x14ac:dyDescent="0.25">
      <c r="A225" s="5" t="s">
        <v>1234</v>
      </c>
      <c r="B225" s="5" t="s">
        <v>2976</v>
      </c>
      <c r="C225" s="6" t="s">
        <v>4719</v>
      </c>
      <c r="D225" s="9" t="s">
        <v>5691</v>
      </c>
      <c r="E225" s="5"/>
      <c r="F225" s="14" t="s">
        <v>5243</v>
      </c>
      <c r="G225"/>
      <c r="H225"/>
    </row>
    <row r="226" spans="1:8" ht="95.1" customHeight="1" x14ac:dyDescent="0.25">
      <c r="A226" s="5" t="s">
        <v>1235</v>
      </c>
      <c r="B226" s="5" t="s">
        <v>2977</v>
      </c>
      <c r="C226" s="6" t="s">
        <v>4720</v>
      </c>
      <c r="D226" s="9" t="s">
        <v>5691</v>
      </c>
      <c r="E226" s="5"/>
      <c r="F226" s="14" t="s">
        <v>5243</v>
      </c>
      <c r="G226"/>
      <c r="H226"/>
    </row>
    <row r="227" spans="1:8" ht="95.1" customHeight="1" x14ac:dyDescent="0.25">
      <c r="A227" s="5" t="s">
        <v>1236</v>
      </c>
      <c r="B227" s="5" t="s">
        <v>2978</v>
      </c>
      <c r="C227" s="6" t="s">
        <v>4721</v>
      </c>
      <c r="D227" s="9" t="s">
        <v>5711</v>
      </c>
      <c r="E227" s="5"/>
      <c r="F227" s="14" t="s">
        <v>5243</v>
      </c>
      <c r="G227"/>
      <c r="H227"/>
    </row>
    <row r="228" spans="1:8" ht="95.1" customHeight="1" x14ac:dyDescent="0.25">
      <c r="A228" s="5" t="s">
        <v>1237</v>
      </c>
      <c r="B228" s="5" t="s">
        <v>2979</v>
      </c>
      <c r="C228" s="6" t="s">
        <v>4722</v>
      </c>
      <c r="D228" s="9" t="s">
        <v>5711</v>
      </c>
      <c r="E228" s="5"/>
      <c r="F228" s="14" t="s">
        <v>5243</v>
      </c>
      <c r="G228"/>
      <c r="H228"/>
    </row>
    <row r="229" spans="1:8" ht="95.1" customHeight="1" x14ac:dyDescent="0.25">
      <c r="A229" s="5" t="s">
        <v>1238</v>
      </c>
      <c r="B229" s="5" t="s">
        <v>2980</v>
      </c>
      <c r="C229" s="6" t="s">
        <v>4723</v>
      </c>
      <c r="D229" s="9" t="s">
        <v>5712</v>
      </c>
      <c r="E229" s="5"/>
      <c r="F229" s="14" t="s">
        <v>5243</v>
      </c>
      <c r="G229"/>
      <c r="H229"/>
    </row>
    <row r="230" spans="1:8" ht="95.1" customHeight="1" x14ac:dyDescent="0.25">
      <c r="A230" s="5" t="s">
        <v>1239</v>
      </c>
      <c r="B230" s="5" t="s">
        <v>2981</v>
      </c>
      <c r="C230" s="6" t="s">
        <v>4724</v>
      </c>
      <c r="D230" s="9" t="s">
        <v>5712</v>
      </c>
      <c r="E230" s="5"/>
      <c r="F230" s="14" t="s">
        <v>5243</v>
      </c>
      <c r="G230"/>
      <c r="H230"/>
    </row>
    <row r="231" spans="1:8" ht="95.1" customHeight="1" x14ac:dyDescent="0.25">
      <c r="A231" s="5" t="s">
        <v>1240</v>
      </c>
      <c r="B231" s="5" t="s">
        <v>2982</v>
      </c>
      <c r="C231" s="6" t="s">
        <v>4725</v>
      </c>
      <c r="D231" s="9" t="s">
        <v>5713</v>
      </c>
      <c r="E231" s="5"/>
      <c r="F231" s="14" t="s">
        <v>5243</v>
      </c>
      <c r="G231"/>
      <c r="H231"/>
    </row>
    <row r="232" spans="1:8" ht="95.1" customHeight="1" x14ac:dyDescent="0.25">
      <c r="A232" s="5" t="s">
        <v>1241</v>
      </c>
      <c r="B232" s="5" t="s">
        <v>2983</v>
      </c>
      <c r="C232" s="6" t="s">
        <v>4726</v>
      </c>
      <c r="D232" s="9" t="s">
        <v>5714</v>
      </c>
      <c r="E232" s="5"/>
      <c r="F232" s="14" t="s">
        <v>5243</v>
      </c>
      <c r="G232"/>
      <c r="H232"/>
    </row>
    <row r="233" spans="1:8" ht="95.1" customHeight="1" x14ac:dyDescent="0.25">
      <c r="A233" s="5" t="s">
        <v>1242</v>
      </c>
      <c r="B233" s="5" t="s">
        <v>2984</v>
      </c>
      <c r="C233" s="6" t="s">
        <v>4727</v>
      </c>
      <c r="D233" s="9" t="s">
        <v>5714</v>
      </c>
      <c r="E233" s="5"/>
      <c r="F233" s="14" t="s">
        <v>5243</v>
      </c>
      <c r="G233"/>
      <c r="H233"/>
    </row>
    <row r="234" spans="1:8" ht="95.1" customHeight="1" x14ac:dyDescent="0.25">
      <c r="A234" s="5" t="s">
        <v>1243</v>
      </c>
      <c r="B234" s="5" t="s">
        <v>2985</v>
      </c>
      <c r="C234" s="6" t="s">
        <v>4728</v>
      </c>
      <c r="D234" s="9" t="s">
        <v>5714</v>
      </c>
      <c r="E234" s="5"/>
      <c r="F234" s="14" t="s">
        <v>5243</v>
      </c>
      <c r="G234"/>
      <c r="H234"/>
    </row>
    <row r="235" spans="1:8" ht="95.1" customHeight="1" x14ac:dyDescent="0.25">
      <c r="A235" s="5" t="s">
        <v>1244</v>
      </c>
      <c r="B235" s="5" t="s">
        <v>2986</v>
      </c>
      <c r="C235" s="6" t="s">
        <v>4729</v>
      </c>
      <c r="D235" s="9" t="s">
        <v>5714</v>
      </c>
      <c r="E235" s="5"/>
      <c r="F235" s="14" t="s">
        <v>5243</v>
      </c>
      <c r="G235"/>
      <c r="H235"/>
    </row>
    <row r="236" spans="1:8" ht="95.1" customHeight="1" x14ac:dyDescent="0.25">
      <c r="A236" s="5" t="s">
        <v>1245</v>
      </c>
      <c r="B236" s="5" t="s">
        <v>2987</v>
      </c>
      <c r="C236" s="6" t="s">
        <v>4730</v>
      </c>
      <c r="D236" s="9" t="s">
        <v>5714</v>
      </c>
      <c r="E236" s="5"/>
      <c r="F236" s="14" t="s">
        <v>5243</v>
      </c>
      <c r="G236"/>
      <c r="H236"/>
    </row>
    <row r="237" spans="1:8" ht="95.1" customHeight="1" x14ac:dyDescent="0.25">
      <c r="A237" s="5" t="s">
        <v>1246</v>
      </c>
      <c r="B237" s="5" t="s">
        <v>2988</v>
      </c>
      <c r="C237" s="6" t="s">
        <v>4731</v>
      </c>
      <c r="D237" s="9" t="s">
        <v>5714</v>
      </c>
      <c r="E237" s="5"/>
      <c r="F237" s="14" t="s">
        <v>5243</v>
      </c>
      <c r="G237"/>
      <c r="H237"/>
    </row>
    <row r="238" spans="1:8" ht="95.1" customHeight="1" x14ac:dyDescent="0.25">
      <c r="A238" s="5" t="s">
        <v>1247</v>
      </c>
      <c r="B238" s="5" t="s">
        <v>2989</v>
      </c>
      <c r="C238" s="6" t="s">
        <v>4732</v>
      </c>
      <c r="D238" s="9" t="s">
        <v>5714</v>
      </c>
      <c r="E238" s="5"/>
      <c r="F238" s="14" t="s">
        <v>5243</v>
      </c>
      <c r="G238"/>
      <c r="H238"/>
    </row>
    <row r="239" spans="1:8" ht="95.1" customHeight="1" x14ac:dyDescent="0.25">
      <c r="A239" s="5" t="s">
        <v>1248</v>
      </c>
      <c r="B239" s="5" t="s">
        <v>2990</v>
      </c>
      <c r="C239" s="6" t="s">
        <v>4733</v>
      </c>
      <c r="D239" s="9" t="s">
        <v>5714</v>
      </c>
      <c r="E239" s="5"/>
      <c r="F239" s="14" t="s">
        <v>5243</v>
      </c>
      <c r="G239"/>
      <c r="H239"/>
    </row>
    <row r="240" spans="1:8" ht="95.1" customHeight="1" x14ac:dyDescent="0.25">
      <c r="A240" s="5" t="s">
        <v>1249</v>
      </c>
      <c r="B240" s="5" t="s">
        <v>2991</v>
      </c>
      <c r="C240" s="6" t="s">
        <v>4734</v>
      </c>
      <c r="D240" s="9" t="s">
        <v>5714</v>
      </c>
      <c r="E240" s="5"/>
      <c r="F240" s="14" t="s">
        <v>5243</v>
      </c>
      <c r="G240"/>
      <c r="H240"/>
    </row>
    <row r="241" spans="1:8" ht="95.1" customHeight="1" x14ac:dyDescent="0.25">
      <c r="A241" s="5" t="s">
        <v>1250</v>
      </c>
      <c r="B241" s="5" t="s">
        <v>2992</v>
      </c>
      <c r="C241" s="6" t="s">
        <v>4735</v>
      </c>
      <c r="D241" s="9" t="s">
        <v>5714</v>
      </c>
      <c r="E241" s="5"/>
      <c r="F241" s="14" t="s">
        <v>5243</v>
      </c>
      <c r="G241"/>
      <c r="H241"/>
    </row>
    <row r="242" spans="1:8" ht="95.1" customHeight="1" x14ac:dyDescent="0.25">
      <c r="A242" s="5" t="s">
        <v>1251</v>
      </c>
      <c r="B242" s="5" t="s">
        <v>2993</v>
      </c>
      <c r="C242" s="6" t="s">
        <v>4736</v>
      </c>
      <c r="D242" s="9" t="s">
        <v>5714</v>
      </c>
      <c r="E242" s="5"/>
      <c r="F242" s="14" t="s">
        <v>5243</v>
      </c>
      <c r="G242"/>
      <c r="H242"/>
    </row>
    <row r="243" spans="1:8" ht="95.1" customHeight="1" x14ac:dyDescent="0.25">
      <c r="A243" s="5" t="s">
        <v>1252</v>
      </c>
      <c r="B243" s="5" t="s">
        <v>2994</v>
      </c>
      <c r="C243" s="6" t="s">
        <v>4737</v>
      </c>
      <c r="D243" s="9" t="s">
        <v>5714</v>
      </c>
      <c r="E243" s="5"/>
      <c r="F243" s="14" t="s">
        <v>5243</v>
      </c>
      <c r="G243"/>
      <c r="H243"/>
    </row>
    <row r="244" spans="1:8" ht="95.1" customHeight="1" x14ac:dyDescent="0.25">
      <c r="A244" s="5" t="s">
        <v>1253</v>
      </c>
      <c r="B244" s="5" t="s">
        <v>2995</v>
      </c>
      <c r="C244" s="6" t="s">
        <v>4738</v>
      </c>
      <c r="D244" s="9" t="s">
        <v>5714</v>
      </c>
      <c r="E244" s="5"/>
      <c r="F244" s="14" t="s">
        <v>5243</v>
      </c>
      <c r="G244"/>
      <c r="H244"/>
    </row>
    <row r="245" spans="1:8" ht="95.1" customHeight="1" x14ac:dyDescent="0.25">
      <c r="A245" s="5" t="s">
        <v>1254</v>
      </c>
      <c r="B245" s="5" t="s">
        <v>2996</v>
      </c>
      <c r="C245" s="6" t="s">
        <v>4705</v>
      </c>
      <c r="D245" s="9" t="s">
        <v>5714</v>
      </c>
      <c r="E245" s="5"/>
      <c r="F245" s="14" t="s">
        <v>5243</v>
      </c>
      <c r="G245"/>
      <c r="H245"/>
    </row>
    <row r="246" spans="1:8" ht="95.1" customHeight="1" x14ac:dyDescent="0.25">
      <c r="A246" s="5" t="s">
        <v>1255</v>
      </c>
      <c r="B246" s="5" t="s">
        <v>2997</v>
      </c>
      <c r="C246" s="6" t="s">
        <v>4739</v>
      </c>
      <c r="D246" s="9" t="s">
        <v>5714</v>
      </c>
      <c r="E246" s="5"/>
      <c r="F246" s="14" t="s">
        <v>5243</v>
      </c>
      <c r="G246"/>
      <c r="H246"/>
    </row>
    <row r="247" spans="1:8" ht="95.1" customHeight="1" x14ac:dyDescent="0.25">
      <c r="A247" s="5" t="s">
        <v>1256</v>
      </c>
      <c r="B247" s="5" t="s">
        <v>2998</v>
      </c>
      <c r="C247" s="6" t="s">
        <v>4707</v>
      </c>
      <c r="D247" s="9" t="s">
        <v>5714</v>
      </c>
      <c r="E247" s="5"/>
      <c r="F247" s="14" t="s">
        <v>5243</v>
      </c>
      <c r="G247"/>
      <c r="H247"/>
    </row>
    <row r="248" spans="1:8" ht="95.1" customHeight="1" x14ac:dyDescent="0.25">
      <c r="A248" s="5" t="s">
        <v>1257</v>
      </c>
      <c r="B248" s="5" t="s">
        <v>2999</v>
      </c>
      <c r="C248" s="6" t="s">
        <v>4740</v>
      </c>
      <c r="D248" s="9" t="s">
        <v>5714</v>
      </c>
      <c r="E248" s="5"/>
      <c r="F248" s="14" t="s">
        <v>5243</v>
      </c>
      <c r="G248"/>
      <c r="H248"/>
    </row>
    <row r="249" spans="1:8" ht="95.1" customHeight="1" x14ac:dyDescent="0.25">
      <c r="A249" s="5" t="s">
        <v>1258</v>
      </c>
      <c r="B249" s="5" t="s">
        <v>3000</v>
      </c>
      <c r="C249" s="6" t="s">
        <v>4741</v>
      </c>
      <c r="D249" s="9" t="s">
        <v>5714</v>
      </c>
      <c r="E249" s="5"/>
      <c r="F249" s="14" t="s">
        <v>5243</v>
      </c>
      <c r="G249"/>
      <c r="H249"/>
    </row>
    <row r="250" spans="1:8" ht="95.1" customHeight="1" x14ac:dyDescent="0.25">
      <c r="A250" s="5" t="s">
        <v>1259</v>
      </c>
      <c r="B250" s="5" t="s">
        <v>3001</v>
      </c>
      <c r="C250" s="6" t="s">
        <v>4742</v>
      </c>
      <c r="D250" s="9" t="s">
        <v>5714</v>
      </c>
      <c r="E250" s="5"/>
      <c r="F250" s="14" t="s">
        <v>5243</v>
      </c>
      <c r="G250"/>
      <c r="H250"/>
    </row>
    <row r="251" spans="1:8" ht="95.1" customHeight="1" x14ac:dyDescent="0.25">
      <c r="A251" s="5" t="s">
        <v>1260</v>
      </c>
      <c r="B251" s="5" t="s">
        <v>3002</v>
      </c>
      <c r="C251" s="6" t="s">
        <v>4743</v>
      </c>
      <c r="D251" s="9" t="s">
        <v>5714</v>
      </c>
      <c r="E251" s="5"/>
      <c r="F251" s="14" t="s">
        <v>5243</v>
      </c>
      <c r="G251"/>
      <c r="H251"/>
    </row>
    <row r="252" spans="1:8" ht="95.1" customHeight="1" x14ac:dyDescent="0.25">
      <c r="A252" s="5" t="s">
        <v>1261</v>
      </c>
      <c r="B252" s="5" t="s">
        <v>3003</v>
      </c>
      <c r="C252" s="6" t="s">
        <v>4744</v>
      </c>
      <c r="D252" s="9" t="s">
        <v>5714</v>
      </c>
      <c r="E252" s="5"/>
      <c r="F252" s="14" t="s">
        <v>5243</v>
      </c>
      <c r="G252"/>
      <c r="H252"/>
    </row>
    <row r="253" spans="1:8" ht="95.1" customHeight="1" x14ac:dyDescent="0.25">
      <c r="A253" s="5" t="s">
        <v>1262</v>
      </c>
      <c r="B253" s="5" t="s">
        <v>3004</v>
      </c>
      <c r="C253" s="6" t="s">
        <v>4745</v>
      </c>
      <c r="D253" s="9" t="s">
        <v>5714</v>
      </c>
      <c r="E253" s="5"/>
      <c r="F253" s="14" t="s">
        <v>5243</v>
      </c>
      <c r="G253"/>
      <c r="H253"/>
    </row>
    <row r="254" spans="1:8" ht="95.1" customHeight="1" x14ac:dyDescent="0.25">
      <c r="A254" s="5" t="s">
        <v>1263</v>
      </c>
      <c r="B254" s="5" t="s">
        <v>3005</v>
      </c>
      <c r="C254" s="6" t="s">
        <v>4746</v>
      </c>
      <c r="D254" s="9" t="s">
        <v>5714</v>
      </c>
      <c r="E254" s="5"/>
      <c r="F254" s="14" t="s">
        <v>5243</v>
      </c>
      <c r="G254"/>
      <c r="H254"/>
    </row>
    <row r="255" spans="1:8" ht="95.1" customHeight="1" x14ac:dyDescent="0.25">
      <c r="A255" s="5" t="s">
        <v>1264</v>
      </c>
      <c r="B255" s="5" t="s">
        <v>3006</v>
      </c>
      <c r="C255" s="6" t="s">
        <v>4747</v>
      </c>
      <c r="D255" s="9" t="s">
        <v>5714</v>
      </c>
      <c r="E255" s="5"/>
      <c r="F255" s="14" t="s">
        <v>5243</v>
      </c>
      <c r="G255"/>
      <c r="H255"/>
    </row>
    <row r="256" spans="1:8" ht="95.1" customHeight="1" x14ac:dyDescent="0.25">
      <c r="A256" s="5" t="s">
        <v>1265</v>
      </c>
      <c r="B256" s="5" t="s">
        <v>3007</v>
      </c>
      <c r="C256" s="6" t="s">
        <v>4748</v>
      </c>
      <c r="D256" s="9" t="s">
        <v>5714</v>
      </c>
      <c r="E256" s="5"/>
      <c r="F256" s="14" t="s">
        <v>5243</v>
      </c>
      <c r="G256"/>
      <c r="H256"/>
    </row>
    <row r="257" spans="1:8" ht="95.1" customHeight="1" x14ac:dyDescent="0.25">
      <c r="A257" s="5" t="s">
        <v>1266</v>
      </c>
      <c r="B257" s="5" t="s">
        <v>3008</v>
      </c>
      <c r="C257" s="6" t="s">
        <v>4749</v>
      </c>
      <c r="D257" s="9" t="s">
        <v>5714</v>
      </c>
      <c r="E257" s="5"/>
      <c r="F257" s="14" t="s">
        <v>5243</v>
      </c>
      <c r="G257"/>
      <c r="H257"/>
    </row>
    <row r="258" spans="1:8" ht="95.1" customHeight="1" x14ac:dyDescent="0.25">
      <c r="A258" s="5" t="s">
        <v>1267</v>
      </c>
      <c r="B258" s="5" t="s">
        <v>3009</v>
      </c>
      <c r="C258" s="6" t="s">
        <v>4750</v>
      </c>
      <c r="D258" s="9" t="s">
        <v>5714</v>
      </c>
      <c r="E258" s="5"/>
      <c r="F258" s="14" t="s">
        <v>5243</v>
      </c>
      <c r="G258"/>
      <c r="H258"/>
    </row>
    <row r="259" spans="1:8" ht="95.1" customHeight="1" x14ac:dyDescent="0.25">
      <c r="A259" s="5" t="s">
        <v>1268</v>
      </c>
      <c r="B259" s="5" t="s">
        <v>3010</v>
      </c>
      <c r="C259" s="6" t="s">
        <v>4751</v>
      </c>
      <c r="D259" s="9" t="s">
        <v>5714</v>
      </c>
      <c r="E259" s="5"/>
      <c r="F259" s="14" t="s">
        <v>5243</v>
      </c>
      <c r="G259"/>
      <c r="H259"/>
    </row>
    <row r="260" spans="1:8" ht="95.1" customHeight="1" x14ac:dyDescent="0.25">
      <c r="A260" s="5" t="s">
        <v>1269</v>
      </c>
      <c r="B260" s="5" t="s">
        <v>3011</v>
      </c>
      <c r="C260" s="6" t="s">
        <v>4752</v>
      </c>
      <c r="D260" s="9" t="s">
        <v>5714</v>
      </c>
      <c r="E260" s="5"/>
      <c r="F260" s="14" t="s">
        <v>5243</v>
      </c>
      <c r="G260"/>
      <c r="H260"/>
    </row>
    <row r="261" spans="1:8" ht="95.1" customHeight="1" x14ac:dyDescent="0.25">
      <c r="A261" s="5" t="s">
        <v>1270</v>
      </c>
      <c r="B261" s="5" t="s">
        <v>3012</v>
      </c>
      <c r="C261" s="6" t="s">
        <v>4753</v>
      </c>
      <c r="D261" s="9" t="s">
        <v>5714</v>
      </c>
      <c r="E261" s="5"/>
      <c r="F261" s="14" t="s">
        <v>5243</v>
      </c>
      <c r="G261"/>
      <c r="H261"/>
    </row>
    <row r="262" spans="1:8" ht="95.1" customHeight="1" x14ac:dyDescent="0.25">
      <c r="A262" s="5" t="s">
        <v>1271</v>
      </c>
      <c r="B262" s="5" t="s">
        <v>3013</v>
      </c>
      <c r="C262" s="6" t="s">
        <v>4754</v>
      </c>
      <c r="D262" s="9" t="s">
        <v>5714</v>
      </c>
      <c r="E262" s="5"/>
      <c r="F262" s="14" t="s">
        <v>5243</v>
      </c>
      <c r="G262"/>
      <c r="H262"/>
    </row>
    <row r="263" spans="1:8" ht="95.1" customHeight="1" x14ac:dyDescent="0.25">
      <c r="A263" s="5" t="s">
        <v>1272</v>
      </c>
      <c r="B263" s="5" t="s">
        <v>3014</v>
      </c>
      <c r="C263" s="6" t="s">
        <v>4755</v>
      </c>
      <c r="D263" s="9" t="s">
        <v>5714</v>
      </c>
      <c r="E263" s="5"/>
      <c r="F263" s="14" t="s">
        <v>5243</v>
      </c>
      <c r="G263"/>
      <c r="H263"/>
    </row>
    <row r="264" spans="1:8" ht="95.1" customHeight="1" x14ac:dyDescent="0.25">
      <c r="A264" s="5" t="s">
        <v>1273</v>
      </c>
      <c r="B264" s="5" t="s">
        <v>3015</v>
      </c>
      <c r="C264" s="6" t="s">
        <v>4756</v>
      </c>
      <c r="D264" s="9" t="s">
        <v>5714</v>
      </c>
      <c r="E264" s="5"/>
      <c r="F264" s="14" t="s">
        <v>5243</v>
      </c>
      <c r="G264"/>
      <c r="H264"/>
    </row>
    <row r="265" spans="1:8" ht="95.1" customHeight="1" x14ac:dyDescent="0.25">
      <c r="A265" s="5" t="s">
        <v>1274</v>
      </c>
      <c r="B265" s="5" t="s">
        <v>3016</v>
      </c>
      <c r="C265" s="6" t="s">
        <v>4757</v>
      </c>
      <c r="D265" s="9" t="s">
        <v>5714</v>
      </c>
      <c r="E265" s="5"/>
      <c r="F265" s="14" t="s">
        <v>5243</v>
      </c>
      <c r="G265"/>
      <c r="H265"/>
    </row>
    <row r="266" spans="1:8" ht="95.1" customHeight="1" x14ac:dyDescent="0.25">
      <c r="A266" s="5" t="s">
        <v>1275</v>
      </c>
      <c r="B266" s="5" t="s">
        <v>3017</v>
      </c>
      <c r="C266" s="6" t="s">
        <v>4758</v>
      </c>
      <c r="D266" s="9" t="s">
        <v>5714</v>
      </c>
      <c r="E266" s="5"/>
      <c r="F266" s="14" t="s">
        <v>5243</v>
      </c>
      <c r="G266"/>
      <c r="H266"/>
    </row>
    <row r="267" spans="1:8" ht="95.1" customHeight="1" x14ac:dyDescent="0.25">
      <c r="A267" s="5" t="s">
        <v>1276</v>
      </c>
      <c r="B267" s="5" t="s">
        <v>3018</v>
      </c>
      <c r="C267" s="6" t="s">
        <v>4759</v>
      </c>
      <c r="D267" s="9" t="s">
        <v>5715</v>
      </c>
      <c r="E267" s="5"/>
      <c r="F267" s="14" t="s">
        <v>5243</v>
      </c>
      <c r="G267"/>
      <c r="H267"/>
    </row>
    <row r="268" spans="1:8" ht="95.1" customHeight="1" x14ac:dyDescent="0.25">
      <c r="A268" s="5" t="s">
        <v>1277</v>
      </c>
      <c r="B268" s="5" t="s">
        <v>3019</v>
      </c>
      <c r="C268" s="6" t="s">
        <v>4760</v>
      </c>
      <c r="D268" s="9" t="s">
        <v>5715</v>
      </c>
      <c r="E268" s="5"/>
      <c r="F268" s="14" t="s">
        <v>5243</v>
      </c>
      <c r="G268"/>
      <c r="H268"/>
    </row>
    <row r="269" spans="1:8" ht="95.1" customHeight="1" x14ac:dyDescent="0.25">
      <c r="A269" s="5" t="s">
        <v>1278</v>
      </c>
      <c r="B269" s="5" t="s">
        <v>3020</v>
      </c>
      <c r="C269" s="6" t="s">
        <v>4761</v>
      </c>
      <c r="D269" s="9" t="s">
        <v>5716</v>
      </c>
      <c r="E269" s="5"/>
      <c r="F269" s="14" t="s">
        <v>5243</v>
      </c>
      <c r="G269"/>
      <c r="H269"/>
    </row>
    <row r="270" spans="1:8" ht="95.1" customHeight="1" x14ac:dyDescent="0.25">
      <c r="A270" s="5" t="s">
        <v>1279</v>
      </c>
      <c r="B270" s="5" t="s">
        <v>3021</v>
      </c>
      <c r="C270" s="6" t="s">
        <v>4762</v>
      </c>
      <c r="D270" s="9" t="s">
        <v>5716</v>
      </c>
      <c r="E270" s="5"/>
      <c r="F270" s="14" t="s">
        <v>5243</v>
      </c>
      <c r="G270"/>
      <c r="H270"/>
    </row>
    <row r="271" spans="1:8" ht="95.1" customHeight="1" x14ac:dyDescent="0.25">
      <c r="A271" s="5" t="s">
        <v>1280</v>
      </c>
      <c r="B271" s="5" t="s">
        <v>3022</v>
      </c>
      <c r="C271" s="6" t="s">
        <v>4763</v>
      </c>
      <c r="D271" s="9" t="s">
        <v>5717</v>
      </c>
      <c r="E271" s="5"/>
      <c r="F271" s="14" t="s">
        <v>5243</v>
      </c>
      <c r="G271"/>
      <c r="H271"/>
    </row>
    <row r="272" spans="1:8" ht="95.1" customHeight="1" x14ac:dyDescent="0.25">
      <c r="A272" s="5" t="s">
        <v>1281</v>
      </c>
      <c r="B272" s="5" t="s">
        <v>3023</v>
      </c>
      <c r="C272" s="6" t="s">
        <v>4764</v>
      </c>
      <c r="D272" s="9" t="s">
        <v>5717</v>
      </c>
      <c r="E272" s="5"/>
      <c r="F272" s="14" t="s">
        <v>5243</v>
      </c>
      <c r="G272"/>
      <c r="H272"/>
    </row>
    <row r="273" spans="1:8" ht="95.1" customHeight="1" x14ac:dyDescent="0.25">
      <c r="A273" s="5" t="s">
        <v>1282</v>
      </c>
      <c r="B273" s="5" t="s">
        <v>3024</v>
      </c>
      <c r="C273" s="6" t="s">
        <v>4765</v>
      </c>
      <c r="D273" s="9" t="s">
        <v>5718</v>
      </c>
      <c r="E273" s="5"/>
      <c r="F273" s="14" t="s">
        <v>5243</v>
      </c>
      <c r="G273"/>
      <c r="H273"/>
    </row>
    <row r="274" spans="1:8" ht="95.1" customHeight="1" x14ac:dyDescent="0.25">
      <c r="A274" s="5" t="s">
        <v>1283</v>
      </c>
      <c r="B274" s="5" t="s">
        <v>3025</v>
      </c>
      <c r="C274" s="6" t="s">
        <v>4766</v>
      </c>
      <c r="D274" s="9" t="s">
        <v>5718</v>
      </c>
      <c r="E274" s="5"/>
      <c r="F274" s="14" t="s">
        <v>5243</v>
      </c>
      <c r="G274"/>
      <c r="H274"/>
    </row>
    <row r="275" spans="1:8" ht="95.1" customHeight="1" x14ac:dyDescent="0.25">
      <c r="A275" s="5" t="s">
        <v>1284</v>
      </c>
      <c r="B275" s="5" t="s">
        <v>3026</v>
      </c>
      <c r="C275" s="6" t="s">
        <v>4767</v>
      </c>
      <c r="D275" s="9" t="s">
        <v>5719</v>
      </c>
      <c r="E275" s="5"/>
      <c r="F275" s="14" t="s">
        <v>5243</v>
      </c>
      <c r="G275"/>
      <c r="H275"/>
    </row>
    <row r="276" spans="1:8" ht="95.1" customHeight="1" x14ac:dyDescent="0.25">
      <c r="A276" s="5" t="s">
        <v>1285</v>
      </c>
      <c r="B276" s="5" t="s">
        <v>3027</v>
      </c>
      <c r="C276" s="6" t="s">
        <v>4768</v>
      </c>
      <c r="D276" s="9" t="s">
        <v>5720</v>
      </c>
      <c r="E276" s="5"/>
      <c r="F276" s="14" t="s">
        <v>5243</v>
      </c>
      <c r="G276"/>
      <c r="H276"/>
    </row>
    <row r="277" spans="1:8" ht="95.1" customHeight="1" x14ac:dyDescent="0.25">
      <c r="A277" s="5" t="s">
        <v>1286</v>
      </c>
      <c r="B277" s="5" t="s">
        <v>3028</v>
      </c>
      <c r="C277" s="6" t="s">
        <v>4769</v>
      </c>
      <c r="D277" s="9" t="s">
        <v>5721</v>
      </c>
      <c r="E277" s="5"/>
      <c r="F277" s="14" t="s">
        <v>5243</v>
      </c>
      <c r="G277"/>
      <c r="H277"/>
    </row>
    <row r="278" spans="1:8" ht="95.1" customHeight="1" x14ac:dyDescent="0.25">
      <c r="A278" s="5" t="s">
        <v>1287</v>
      </c>
      <c r="B278" s="5" t="s">
        <v>3029</v>
      </c>
      <c r="C278" s="6" t="s">
        <v>4770</v>
      </c>
      <c r="D278" s="9" t="s">
        <v>5721</v>
      </c>
      <c r="E278" s="5"/>
      <c r="F278" s="14" t="s">
        <v>5243</v>
      </c>
      <c r="G278"/>
      <c r="H278"/>
    </row>
    <row r="279" spans="1:8" ht="95.1" customHeight="1" x14ac:dyDescent="0.25">
      <c r="A279" s="5" t="s">
        <v>1288</v>
      </c>
      <c r="B279" s="5" t="s">
        <v>3030</v>
      </c>
      <c r="C279" s="6" t="s">
        <v>4771</v>
      </c>
      <c r="D279" s="9" t="s">
        <v>5722</v>
      </c>
      <c r="E279" s="5"/>
      <c r="F279" s="14" t="s">
        <v>5243</v>
      </c>
      <c r="G279"/>
      <c r="H279"/>
    </row>
    <row r="280" spans="1:8" ht="95.1" customHeight="1" x14ac:dyDescent="0.25">
      <c r="A280" s="5" t="s">
        <v>1289</v>
      </c>
      <c r="B280" s="5" t="s">
        <v>3031</v>
      </c>
      <c r="C280" s="6" t="s">
        <v>4772</v>
      </c>
      <c r="D280" s="9" t="s">
        <v>5722</v>
      </c>
      <c r="E280" s="5"/>
      <c r="F280" s="14" t="s">
        <v>5243</v>
      </c>
      <c r="G280"/>
      <c r="H280"/>
    </row>
    <row r="281" spans="1:8" ht="95.1" customHeight="1" x14ac:dyDescent="0.25">
      <c r="A281" s="5" t="s">
        <v>1290</v>
      </c>
      <c r="B281" s="5" t="s">
        <v>3032</v>
      </c>
      <c r="C281" s="6" t="s">
        <v>4773</v>
      </c>
      <c r="D281" s="9" t="s">
        <v>5722</v>
      </c>
      <c r="E281" s="5"/>
      <c r="F281" s="14" t="s">
        <v>5243</v>
      </c>
      <c r="G281"/>
      <c r="H281"/>
    </row>
    <row r="282" spans="1:8" ht="95.1" customHeight="1" x14ac:dyDescent="0.25">
      <c r="A282" s="5" t="s">
        <v>1291</v>
      </c>
      <c r="B282" s="5" t="s">
        <v>3033</v>
      </c>
      <c r="C282" s="6" t="s">
        <v>4774</v>
      </c>
      <c r="D282" s="9" t="s">
        <v>5722</v>
      </c>
      <c r="E282" s="5"/>
      <c r="F282" s="14" t="s">
        <v>5243</v>
      </c>
      <c r="G282"/>
      <c r="H282"/>
    </row>
    <row r="283" spans="1:8" ht="95.1" customHeight="1" x14ac:dyDescent="0.25">
      <c r="A283" s="5" t="s">
        <v>1292</v>
      </c>
      <c r="B283" s="5" t="s">
        <v>3034</v>
      </c>
      <c r="C283" s="6" t="s">
        <v>4775</v>
      </c>
      <c r="D283" s="9" t="s">
        <v>5722</v>
      </c>
      <c r="E283" s="5"/>
      <c r="F283" s="14" t="s">
        <v>5243</v>
      </c>
      <c r="G283"/>
      <c r="H283"/>
    </row>
    <row r="284" spans="1:8" ht="95.1" customHeight="1" x14ac:dyDescent="0.25">
      <c r="A284" s="5" t="s">
        <v>1293</v>
      </c>
      <c r="B284" s="5" t="s">
        <v>3035</v>
      </c>
      <c r="C284" s="6" t="s">
        <v>4776</v>
      </c>
      <c r="D284" s="9" t="s">
        <v>5436</v>
      </c>
      <c r="E284" s="5"/>
      <c r="F284" s="14" t="s">
        <v>5243</v>
      </c>
      <c r="G284"/>
      <c r="H284"/>
    </row>
    <row r="285" spans="1:8" ht="95.1" customHeight="1" x14ac:dyDescent="0.25">
      <c r="A285" s="5" t="s">
        <v>1294</v>
      </c>
      <c r="B285" s="5" t="s">
        <v>3036</v>
      </c>
      <c r="C285" s="6" t="s">
        <v>4777</v>
      </c>
      <c r="D285" s="9" t="s">
        <v>5723</v>
      </c>
      <c r="E285" s="5"/>
      <c r="F285" s="14" t="s">
        <v>5243</v>
      </c>
      <c r="G285"/>
      <c r="H285"/>
    </row>
    <row r="286" spans="1:8" ht="95.1" customHeight="1" x14ac:dyDescent="0.25">
      <c r="A286" s="5" t="s">
        <v>1295</v>
      </c>
      <c r="B286" s="5" t="s">
        <v>3037</v>
      </c>
      <c r="C286" s="6" t="s">
        <v>4778</v>
      </c>
      <c r="D286" s="9" t="s">
        <v>5723</v>
      </c>
      <c r="E286" s="5"/>
      <c r="F286" s="14" t="s">
        <v>5243</v>
      </c>
      <c r="G286"/>
      <c r="H286"/>
    </row>
    <row r="287" spans="1:8" ht="95.1" customHeight="1" x14ac:dyDescent="0.25">
      <c r="A287" s="5" t="s">
        <v>1296</v>
      </c>
      <c r="B287" s="5" t="s">
        <v>3038</v>
      </c>
      <c r="C287" s="6" t="s">
        <v>4779</v>
      </c>
      <c r="D287" s="9" t="s">
        <v>5723</v>
      </c>
      <c r="E287" s="5"/>
      <c r="F287" s="14" t="s">
        <v>5243</v>
      </c>
      <c r="G287"/>
      <c r="H287"/>
    </row>
    <row r="288" spans="1:8" ht="95.1" customHeight="1" x14ac:dyDescent="0.25">
      <c r="A288" s="5" t="s">
        <v>1297</v>
      </c>
      <c r="B288" s="5" t="s">
        <v>3039</v>
      </c>
      <c r="C288" s="6" t="s">
        <v>4780</v>
      </c>
      <c r="D288" s="9" t="s">
        <v>5723</v>
      </c>
      <c r="E288" s="5"/>
      <c r="F288" s="14" t="s">
        <v>5243</v>
      </c>
      <c r="G288"/>
      <c r="H288"/>
    </row>
    <row r="289" spans="1:8" ht="95.1" customHeight="1" x14ac:dyDescent="0.25">
      <c r="A289" s="5" t="s">
        <v>1298</v>
      </c>
      <c r="B289" s="5" t="s">
        <v>3040</v>
      </c>
      <c r="C289" s="6" t="s">
        <v>4781</v>
      </c>
      <c r="D289" s="9" t="s">
        <v>5723</v>
      </c>
      <c r="E289" s="5"/>
      <c r="F289" s="14" t="s">
        <v>5243</v>
      </c>
      <c r="G289"/>
      <c r="H289"/>
    </row>
    <row r="290" spans="1:8" ht="95.1" customHeight="1" x14ac:dyDescent="0.25">
      <c r="A290" s="5" t="s">
        <v>1299</v>
      </c>
      <c r="B290" s="5" t="s">
        <v>3041</v>
      </c>
      <c r="C290" s="6" t="s">
        <v>4782</v>
      </c>
      <c r="D290" s="9" t="s">
        <v>5723</v>
      </c>
      <c r="E290" s="5"/>
      <c r="F290" s="14" t="s">
        <v>5243</v>
      </c>
      <c r="G290"/>
      <c r="H290"/>
    </row>
    <row r="291" spans="1:8" ht="95.1" customHeight="1" x14ac:dyDescent="0.25">
      <c r="A291" s="5" t="s">
        <v>1300</v>
      </c>
      <c r="B291" s="5" t="s">
        <v>3042</v>
      </c>
      <c r="C291" s="6" t="s">
        <v>4783</v>
      </c>
      <c r="D291" s="9" t="s">
        <v>5724</v>
      </c>
      <c r="E291" s="5"/>
      <c r="F291" s="14" t="s">
        <v>5243</v>
      </c>
      <c r="G291"/>
      <c r="H291"/>
    </row>
    <row r="292" spans="1:8" ht="95.1" customHeight="1" x14ac:dyDescent="0.25">
      <c r="A292" s="5" t="s">
        <v>1301</v>
      </c>
      <c r="B292" s="5" t="s">
        <v>3043</v>
      </c>
      <c r="C292" s="6" t="s">
        <v>4784</v>
      </c>
      <c r="D292" s="9" t="s">
        <v>5724</v>
      </c>
      <c r="E292" s="5"/>
      <c r="F292" s="14" t="s">
        <v>5243</v>
      </c>
      <c r="G292"/>
      <c r="H292"/>
    </row>
    <row r="293" spans="1:8" ht="95.1" customHeight="1" x14ac:dyDescent="0.25">
      <c r="A293" s="5" t="s">
        <v>1302</v>
      </c>
      <c r="B293" s="5" t="s">
        <v>3044</v>
      </c>
      <c r="C293" s="6" t="s">
        <v>4785</v>
      </c>
      <c r="D293" s="9" t="s">
        <v>5725</v>
      </c>
      <c r="E293" s="5"/>
      <c r="F293" s="14" t="s">
        <v>5243</v>
      </c>
      <c r="G293"/>
      <c r="H293"/>
    </row>
    <row r="294" spans="1:8" ht="95.1" customHeight="1" x14ac:dyDescent="0.25">
      <c r="A294" s="5" t="s">
        <v>1303</v>
      </c>
      <c r="B294" s="5" t="s">
        <v>3045</v>
      </c>
      <c r="C294" s="6" t="s">
        <v>4786</v>
      </c>
      <c r="D294" s="9" t="s">
        <v>5726</v>
      </c>
      <c r="E294" s="5"/>
      <c r="F294" s="14" t="s">
        <v>5243</v>
      </c>
      <c r="G294"/>
      <c r="H294"/>
    </row>
    <row r="295" spans="1:8" ht="95.1" customHeight="1" x14ac:dyDescent="0.25">
      <c r="A295" s="5" t="s">
        <v>1304</v>
      </c>
      <c r="B295" s="5" t="s">
        <v>3046</v>
      </c>
      <c r="C295" s="6" t="s">
        <v>4787</v>
      </c>
      <c r="D295" s="9" t="s">
        <v>5727</v>
      </c>
      <c r="E295" s="5"/>
      <c r="F295" s="14" t="s">
        <v>5243</v>
      </c>
      <c r="G295"/>
      <c r="H295"/>
    </row>
    <row r="296" spans="1:8" ht="95.1" customHeight="1" x14ac:dyDescent="0.25">
      <c r="A296" s="5" t="s">
        <v>1305</v>
      </c>
      <c r="B296" s="5" t="s">
        <v>3047</v>
      </c>
      <c r="C296" s="6" t="s">
        <v>4788</v>
      </c>
      <c r="D296" s="9" t="s">
        <v>5727</v>
      </c>
      <c r="E296" s="5"/>
      <c r="F296" s="14" t="s">
        <v>5243</v>
      </c>
      <c r="G296"/>
      <c r="H296"/>
    </row>
    <row r="297" spans="1:8" ht="95.1" customHeight="1" x14ac:dyDescent="0.25">
      <c r="A297" s="5" t="s">
        <v>1306</v>
      </c>
      <c r="B297" s="5" t="s">
        <v>3048</v>
      </c>
      <c r="C297" s="6" t="s">
        <v>4789</v>
      </c>
      <c r="D297" s="9" t="s">
        <v>5727</v>
      </c>
      <c r="E297" s="5"/>
      <c r="F297" s="14" t="s">
        <v>5243</v>
      </c>
      <c r="G297"/>
      <c r="H297"/>
    </row>
    <row r="298" spans="1:8" ht="95.1" customHeight="1" x14ac:dyDescent="0.25">
      <c r="A298" s="5" t="s">
        <v>1307</v>
      </c>
      <c r="B298" s="5" t="s">
        <v>3049</v>
      </c>
      <c r="C298" s="6" t="s">
        <v>4790</v>
      </c>
      <c r="D298" s="9" t="s">
        <v>5727</v>
      </c>
      <c r="E298" s="5"/>
      <c r="F298" s="14" t="s">
        <v>5243</v>
      </c>
      <c r="G298"/>
      <c r="H298"/>
    </row>
    <row r="299" spans="1:8" ht="95.1" customHeight="1" x14ac:dyDescent="0.25">
      <c r="A299" s="5" t="s">
        <v>1308</v>
      </c>
      <c r="B299" s="5" t="s">
        <v>3050</v>
      </c>
      <c r="C299" s="6" t="s">
        <v>4791</v>
      </c>
      <c r="D299" s="9" t="s">
        <v>5727</v>
      </c>
      <c r="E299" s="5"/>
      <c r="F299" s="14" t="s">
        <v>5243</v>
      </c>
      <c r="G299"/>
      <c r="H299"/>
    </row>
    <row r="300" spans="1:8" ht="95.1" customHeight="1" x14ac:dyDescent="0.25">
      <c r="A300" s="5" t="s">
        <v>1309</v>
      </c>
      <c r="B300" s="5" t="s">
        <v>3051</v>
      </c>
      <c r="C300" s="6" t="s">
        <v>4792</v>
      </c>
      <c r="D300" s="9" t="s">
        <v>5727</v>
      </c>
      <c r="E300" s="5"/>
      <c r="F300" s="14" t="s">
        <v>5243</v>
      </c>
      <c r="G300"/>
      <c r="H300"/>
    </row>
    <row r="301" spans="1:8" ht="95.1" customHeight="1" x14ac:dyDescent="0.25">
      <c r="A301" s="5" t="s">
        <v>1310</v>
      </c>
      <c r="B301" s="5" t="s">
        <v>3052</v>
      </c>
      <c r="C301" s="6" t="s">
        <v>4793</v>
      </c>
      <c r="D301" s="9" t="s">
        <v>5727</v>
      </c>
      <c r="E301" s="5"/>
      <c r="F301" s="14" t="s">
        <v>5243</v>
      </c>
      <c r="G301"/>
      <c r="H301"/>
    </row>
    <row r="302" spans="1:8" ht="95.1" customHeight="1" x14ac:dyDescent="0.25">
      <c r="A302" s="5" t="s">
        <v>1311</v>
      </c>
      <c r="B302" s="5" t="s">
        <v>3053</v>
      </c>
      <c r="C302" s="6" t="s">
        <v>4794</v>
      </c>
      <c r="D302" s="9" t="s">
        <v>5728</v>
      </c>
      <c r="E302" s="5"/>
      <c r="F302" s="14" t="s">
        <v>5243</v>
      </c>
      <c r="G302"/>
      <c r="H302"/>
    </row>
    <row r="303" spans="1:8" ht="95.1" customHeight="1" x14ac:dyDescent="0.25">
      <c r="A303" s="5" t="s">
        <v>1312</v>
      </c>
      <c r="B303" s="5" t="s">
        <v>3054</v>
      </c>
      <c r="C303" s="6" t="s">
        <v>4795</v>
      </c>
      <c r="D303" s="9" t="s">
        <v>5728</v>
      </c>
      <c r="E303" s="5"/>
      <c r="F303" s="14" t="s">
        <v>5243</v>
      </c>
      <c r="G303"/>
      <c r="H303"/>
    </row>
    <row r="304" spans="1:8" ht="95.1" customHeight="1" x14ac:dyDescent="0.25">
      <c r="A304" s="5" t="s">
        <v>1313</v>
      </c>
      <c r="B304" s="5" t="s">
        <v>3055</v>
      </c>
      <c r="C304" s="6" t="s">
        <v>4796</v>
      </c>
      <c r="D304" s="9" t="s">
        <v>5728</v>
      </c>
      <c r="E304" s="5"/>
      <c r="F304" s="14" t="s">
        <v>5243</v>
      </c>
      <c r="G304"/>
      <c r="H304"/>
    </row>
    <row r="305" spans="1:8" ht="95.1" customHeight="1" x14ac:dyDescent="0.25">
      <c r="A305" s="5" t="s">
        <v>1314</v>
      </c>
      <c r="B305" s="5" t="s">
        <v>3056</v>
      </c>
      <c r="C305" s="6" t="s">
        <v>4797</v>
      </c>
      <c r="D305" s="9" t="s">
        <v>5728</v>
      </c>
      <c r="E305" s="5"/>
      <c r="F305" s="14" t="s">
        <v>5243</v>
      </c>
      <c r="G305"/>
      <c r="H305"/>
    </row>
    <row r="306" spans="1:8" ht="95.1" customHeight="1" x14ac:dyDescent="0.25">
      <c r="A306" s="5" t="s">
        <v>1315</v>
      </c>
      <c r="B306" s="5" t="s">
        <v>3057</v>
      </c>
      <c r="C306" s="6" t="s">
        <v>4798</v>
      </c>
      <c r="D306" s="9" t="s">
        <v>5426</v>
      </c>
      <c r="E306" s="5"/>
      <c r="F306" s="14" t="s">
        <v>5243</v>
      </c>
      <c r="G306"/>
      <c r="H306"/>
    </row>
    <row r="307" spans="1:8" ht="95.1" customHeight="1" x14ac:dyDescent="0.25">
      <c r="A307" s="5" t="s">
        <v>1316</v>
      </c>
      <c r="B307" s="5" t="s">
        <v>3058</v>
      </c>
      <c r="C307" s="6" t="s">
        <v>4799</v>
      </c>
      <c r="D307" s="9" t="s">
        <v>5426</v>
      </c>
      <c r="E307" s="5"/>
      <c r="F307" s="14" t="s">
        <v>5243</v>
      </c>
      <c r="G307"/>
      <c r="H307"/>
    </row>
    <row r="308" spans="1:8" ht="95.1" customHeight="1" x14ac:dyDescent="0.25">
      <c r="A308" s="5" t="s">
        <v>1317</v>
      </c>
      <c r="B308" s="5" t="s">
        <v>3059</v>
      </c>
      <c r="C308" s="6" t="s">
        <v>4800</v>
      </c>
      <c r="D308" s="9" t="s">
        <v>5426</v>
      </c>
      <c r="E308" s="5"/>
      <c r="F308" s="14" t="s">
        <v>5243</v>
      </c>
      <c r="G308"/>
      <c r="H308"/>
    </row>
    <row r="309" spans="1:8" ht="95.1" customHeight="1" x14ac:dyDescent="0.25">
      <c r="A309" s="5" t="s">
        <v>1318</v>
      </c>
      <c r="B309" s="5" t="s">
        <v>3060</v>
      </c>
      <c r="C309" s="6" t="s">
        <v>4801</v>
      </c>
      <c r="D309" s="9" t="s">
        <v>5426</v>
      </c>
      <c r="E309" s="5"/>
      <c r="F309" s="14" t="s">
        <v>5243</v>
      </c>
      <c r="G309"/>
      <c r="H309"/>
    </row>
    <row r="310" spans="1:8" ht="95.1" customHeight="1" x14ac:dyDescent="0.25">
      <c r="A310" s="5" t="s">
        <v>1319</v>
      </c>
      <c r="B310" s="5" t="s">
        <v>3061</v>
      </c>
      <c r="C310" s="6" t="s">
        <v>4802</v>
      </c>
      <c r="D310" s="9" t="s">
        <v>5426</v>
      </c>
      <c r="E310" s="5"/>
      <c r="F310" s="14" t="s">
        <v>5243</v>
      </c>
      <c r="G310"/>
      <c r="H310"/>
    </row>
    <row r="311" spans="1:8" ht="95.1" customHeight="1" x14ac:dyDescent="0.25">
      <c r="A311" s="5" t="s">
        <v>1320</v>
      </c>
      <c r="B311" s="5" t="s">
        <v>3062</v>
      </c>
      <c r="C311" s="6" t="s">
        <v>4803</v>
      </c>
      <c r="D311" s="9" t="s">
        <v>5729</v>
      </c>
      <c r="E311" s="5"/>
      <c r="F311" s="14" t="s">
        <v>5243</v>
      </c>
      <c r="G311"/>
      <c r="H311"/>
    </row>
    <row r="312" spans="1:8" ht="95.1" customHeight="1" x14ac:dyDescent="0.25">
      <c r="A312" s="5" t="s">
        <v>1321</v>
      </c>
      <c r="B312" s="5" t="s">
        <v>3063</v>
      </c>
      <c r="C312" s="6" t="s">
        <v>4804</v>
      </c>
      <c r="D312" s="9" t="s">
        <v>5729</v>
      </c>
      <c r="E312" s="5"/>
      <c r="F312" s="14" t="s">
        <v>5243</v>
      </c>
      <c r="G312"/>
      <c r="H312"/>
    </row>
    <row r="313" spans="1:8" ht="95.1" customHeight="1" x14ac:dyDescent="0.25">
      <c r="A313" s="5" t="s">
        <v>1322</v>
      </c>
      <c r="B313" s="5" t="s">
        <v>3064</v>
      </c>
      <c r="C313" s="6" t="s">
        <v>4805</v>
      </c>
      <c r="D313" s="9" t="s">
        <v>5698</v>
      </c>
      <c r="E313" s="5"/>
      <c r="F313" s="14" t="s">
        <v>5243</v>
      </c>
      <c r="G313"/>
      <c r="H313"/>
    </row>
    <row r="314" spans="1:8" ht="95.1" customHeight="1" x14ac:dyDescent="0.25">
      <c r="A314" s="5" t="s">
        <v>1323</v>
      </c>
      <c r="B314" s="5" t="s">
        <v>3065</v>
      </c>
      <c r="C314" s="6" t="s">
        <v>4806</v>
      </c>
      <c r="D314" s="9" t="s">
        <v>5698</v>
      </c>
      <c r="E314" s="5"/>
      <c r="F314" s="14" t="s">
        <v>5243</v>
      </c>
      <c r="G314"/>
      <c r="H314"/>
    </row>
    <row r="315" spans="1:8" ht="95.1" customHeight="1" x14ac:dyDescent="0.25">
      <c r="A315" s="5" t="s">
        <v>1324</v>
      </c>
      <c r="B315" s="5" t="s">
        <v>3066</v>
      </c>
      <c r="C315" s="6" t="s">
        <v>4807</v>
      </c>
      <c r="D315" s="9" t="s">
        <v>5698</v>
      </c>
      <c r="E315" s="5"/>
      <c r="F315" s="14" t="s">
        <v>5243</v>
      </c>
      <c r="G315"/>
      <c r="H315"/>
    </row>
    <row r="316" spans="1:8" ht="95.1" customHeight="1" x14ac:dyDescent="0.25">
      <c r="A316" s="5" t="s">
        <v>1325</v>
      </c>
      <c r="B316" s="5" t="s">
        <v>3067</v>
      </c>
      <c r="C316" s="6" t="s">
        <v>4808</v>
      </c>
      <c r="D316" s="9" t="s">
        <v>5698</v>
      </c>
      <c r="E316" s="5"/>
      <c r="F316" s="14" t="s">
        <v>5243</v>
      </c>
      <c r="G316"/>
      <c r="H316"/>
    </row>
    <row r="317" spans="1:8" ht="95.1" customHeight="1" x14ac:dyDescent="0.25">
      <c r="A317" s="5" t="s">
        <v>1326</v>
      </c>
      <c r="B317" s="5" t="s">
        <v>3068</v>
      </c>
      <c r="C317" s="6" t="s">
        <v>4809</v>
      </c>
      <c r="D317" s="9" t="s">
        <v>5698</v>
      </c>
      <c r="E317" s="5"/>
      <c r="F317" s="14" t="s">
        <v>5243</v>
      </c>
      <c r="G317"/>
      <c r="H317"/>
    </row>
    <row r="318" spans="1:8" ht="95.1" customHeight="1" x14ac:dyDescent="0.25">
      <c r="A318" s="5" t="s">
        <v>1327</v>
      </c>
      <c r="B318" s="5" t="s">
        <v>3069</v>
      </c>
      <c r="C318" s="6" t="s">
        <v>4810</v>
      </c>
      <c r="D318" s="9" t="s">
        <v>5699</v>
      </c>
      <c r="E318" s="5"/>
      <c r="F318" s="14" t="s">
        <v>5243</v>
      </c>
      <c r="G318"/>
      <c r="H318"/>
    </row>
    <row r="319" spans="1:8" ht="95.1" customHeight="1" x14ac:dyDescent="0.25">
      <c r="A319" s="5" t="s">
        <v>1328</v>
      </c>
      <c r="B319" s="5" t="s">
        <v>3070</v>
      </c>
      <c r="C319" s="6" t="s">
        <v>4811</v>
      </c>
      <c r="D319" s="9" t="s">
        <v>5699</v>
      </c>
      <c r="E319" s="5"/>
      <c r="F319" s="14" t="s">
        <v>5243</v>
      </c>
      <c r="G319"/>
      <c r="H319"/>
    </row>
    <row r="320" spans="1:8" ht="95.1" customHeight="1" x14ac:dyDescent="0.25">
      <c r="A320" s="5" t="s">
        <v>1329</v>
      </c>
      <c r="B320" s="5" t="s">
        <v>3071</v>
      </c>
      <c r="C320" s="6" t="s">
        <v>4812</v>
      </c>
      <c r="D320" s="9" t="s">
        <v>5699</v>
      </c>
      <c r="E320" s="5"/>
      <c r="F320" s="14" t="s">
        <v>5243</v>
      </c>
      <c r="G320"/>
      <c r="H320"/>
    </row>
    <row r="321" spans="1:8" ht="95.1" customHeight="1" x14ac:dyDescent="0.25">
      <c r="A321" s="5" t="s">
        <v>1330</v>
      </c>
      <c r="B321" s="5" t="s">
        <v>3072</v>
      </c>
      <c r="C321" s="6" t="s">
        <v>4813</v>
      </c>
      <c r="D321" s="9" t="s">
        <v>5699</v>
      </c>
      <c r="E321" s="5"/>
      <c r="F321" s="14" t="s">
        <v>5243</v>
      </c>
      <c r="G321"/>
      <c r="H321"/>
    </row>
    <row r="322" spans="1:8" ht="95.1" customHeight="1" x14ac:dyDescent="0.25">
      <c r="A322" s="5" t="s">
        <v>1331</v>
      </c>
      <c r="B322" s="5" t="s">
        <v>3073</v>
      </c>
      <c r="C322" s="6" t="s">
        <v>4814</v>
      </c>
      <c r="D322" s="9" t="s">
        <v>5699</v>
      </c>
      <c r="E322" s="5"/>
      <c r="F322" s="14" t="s">
        <v>5243</v>
      </c>
      <c r="G322"/>
      <c r="H322"/>
    </row>
    <row r="323" spans="1:8" ht="95.1" customHeight="1" x14ac:dyDescent="0.25">
      <c r="A323" s="5" t="s">
        <v>1332</v>
      </c>
      <c r="B323" s="5" t="s">
        <v>3074</v>
      </c>
      <c r="C323" s="6" t="s">
        <v>4815</v>
      </c>
      <c r="D323" s="9" t="s">
        <v>5699</v>
      </c>
      <c r="E323" s="5"/>
      <c r="F323" s="14" t="s">
        <v>5243</v>
      </c>
      <c r="G323"/>
      <c r="H323"/>
    </row>
    <row r="324" spans="1:8" ht="95.1" customHeight="1" x14ac:dyDescent="0.25">
      <c r="A324" s="5" t="s">
        <v>1333</v>
      </c>
      <c r="B324" s="5" t="s">
        <v>3075</v>
      </c>
      <c r="C324" s="6" t="s">
        <v>4816</v>
      </c>
      <c r="D324" s="9" t="s">
        <v>5699</v>
      </c>
      <c r="E324" s="5"/>
      <c r="F324" s="14" t="s">
        <v>5243</v>
      </c>
      <c r="G324"/>
      <c r="H324"/>
    </row>
    <row r="325" spans="1:8" ht="95.1" customHeight="1" x14ac:dyDescent="0.25">
      <c r="A325" s="5" t="s">
        <v>1334</v>
      </c>
      <c r="B325" s="5" t="s">
        <v>3076</v>
      </c>
      <c r="C325" s="6" t="s">
        <v>4817</v>
      </c>
      <c r="D325" s="9" t="s">
        <v>5699</v>
      </c>
      <c r="E325" s="5"/>
      <c r="F325" s="14" t="s">
        <v>5243</v>
      </c>
      <c r="G325"/>
      <c r="H325"/>
    </row>
    <row r="326" spans="1:8" ht="95.1" customHeight="1" x14ac:dyDescent="0.25">
      <c r="A326" s="5" t="s">
        <v>1335</v>
      </c>
      <c r="B326" s="5" t="s">
        <v>3077</v>
      </c>
      <c r="C326" s="6" t="s">
        <v>4818</v>
      </c>
      <c r="D326" s="9" t="s">
        <v>5699</v>
      </c>
      <c r="E326" s="5"/>
      <c r="F326" s="14" t="s">
        <v>5243</v>
      </c>
      <c r="G326"/>
      <c r="H326"/>
    </row>
    <row r="327" spans="1:8" ht="95.1" customHeight="1" x14ac:dyDescent="0.25">
      <c r="A327" s="5" t="s">
        <v>1336</v>
      </c>
      <c r="B327" s="5" t="s">
        <v>3078</v>
      </c>
      <c r="C327" s="6" t="s">
        <v>4819</v>
      </c>
      <c r="D327" s="9" t="s">
        <v>5699</v>
      </c>
      <c r="E327" s="5"/>
      <c r="F327" s="14" t="s">
        <v>5243</v>
      </c>
      <c r="G327"/>
      <c r="H327"/>
    </row>
    <row r="328" spans="1:8" ht="95.1" customHeight="1" x14ac:dyDescent="0.25">
      <c r="A328" s="5" t="s">
        <v>1337</v>
      </c>
      <c r="B328" s="5" t="s">
        <v>3079</v>
      </c>
      <c r="C328" s="6" t="s">
        <v>4820</v>
      </c>
      <c r="D328" s="9" t="s">
        <v>5700</v>
      </c>
      <c r="E328" s="5"/>
      <c r="F328" s="14" t="s">
        <v>5243</v>
      </c>
      <c r="G328"/>
      <c r="H328"/>
    </row>
    <row r="329" spans="1:8" ht="95.1" customHeight="1" x14ac:dyDescent="0.25">
      <c r="A329" s="5" t="s">
        <v>1338</v>
      </c>
      <c r="B329" s="5" t="s">
        <v>3080</v>
      </c>
      <c r="C329" s="6" t="s">
        <v>4821</v>
      </c>
      <c r="D329" s="9" t="s">
        <v>5700</v>
      </c>
      <c r="E329" s="5"/>
      <c r="F329" s="14" t="s">
        <v>5243</v>
      </c>
      <c r="G329"/>
      <c r="H329"/>
    </row>
    <row r="330" spans="1:8" ht="95.1" customHeight="1" x14ac:dyDescent="0.25">
      <c r="A330" s="5" t="s">
        <v>1339</v>
      </c>
      <c r="B330" s="5" t="s">
        <v>3081</v>
      </c>
      <c r="C330" s="6" t="s">
        <v>4822</v>
      </c>
      <c r="D330" s="9" t="s">
        <v>5700</v>
      </c>
      <c r="E330" s="5"/>
      <c r="F330" s="14" t="s">
        <v>5243</v>
      </c>
      <c r="G330"/>
      <c r="H330"/>
    </row>
    <row r="331" spans="1:8" ht="95.1" customHeight="1" x14ac:dyDescent="0.25">
      <c r="A331" s="5" t="s">
        <v>1340</v>
      </c>
      <c r="B331" s="5" t="s">
        <v>3082</v>
      </c>
      <c r="C331" s="6" t="s">
        <v>4823</v>
      </c>
      <c r="D331" s="9" t="s">
        <v>5700</v>
      </c>
      <c r="E331" s="5"/>
      <c r="F331" s="14" t="s">
        <v>5243</v>
      </c>
      <c r="G331"/>
      <c r="H331"/>
    </row>
    <row r="332" spans="1:8" ht="95.1" customHeight="1" x14ac:dyDescent="0.25">
      <c r="A332" s="5" t="s">
        <v>1341</v>
      </c>
      <c r="B332" s="5" t="s">
        <v>3083</v>
      </c>
      <c r="C332" s="6" t="s">
        <v>4824</v>
      </c>
      <c r="D332" s="9" t="s">
        <v>5700</v>
      </c>
      <c r="E332" s="5"/>
      <c r="F332" s="14" t="s">
        <v>5243</v>
      </c>
      <c r="G332"/>
      <c r="H332"/>
    </row>
    <row r="333" spans="1:8" ht="95.1" customHeight="1" x14ac:dyDescent="0.25">
      <c r="A333" s="5" t="s">
        <v>1342</v>
      </c>
      <c r="B333" s="5" t="s">
        <v>3084</v>
      </c>
      <c r="C333" s="6" t="s">
        <v>4825</v>
      </c>
      <c r="D333" s="9" t="s">
        <v>5700</v>
      </c>
      <c r="E333" s="5"/>
      <c r="F333" s="14" t="s">
        <v>5243</v>
      </c>
      <c r="G333"/>
      <c r="H333"/>
    </row>
    <row r="334" spans="1:8" ht="95.1" customHeight="1" x14ac:dyDescent="0.25">
      <c r="A334" s="5" t="s">
        <v>1343</v>
      </c>
      <c r="B334" s="5" t="s">
        <v>3085</v>
      </c>
      <c r="C334" s="6" t="s">
        <v>4826</v>
      </c>
      <c r="D334" s="9" t="s">
        <v>5700</v>
      </c>
      <c r="E334" s="5"/>
      <c r="F334" s="14" t="s">
        <v>5243</v>
      </c>
      <c r="G334"/>
      <c r="H334"/>
    </row>
    <row r="335" spans="1:8" ht="95.1" customHeight="1" x14ac:dyDescent="0.25">
      <c r="A335" s="5" t="s">
        <v>1344</v>
      </c>
      <c r="B335" s="5" t="s">
        <v>3086</v>
      </c>
      <c r="C335" s="6" t="s">
        <v>4827</v>
      </c>
      <c r="D335" s="9" t="s">
        <v>5700</v>
      </c>
      <c r="E335" s="5"/>
      <c r="F335" s="14" t="s">
        <v>5243</v>
      </c>
      <c r="G335"/>
      <c r="H335"/>
    </row>
    <row r="336" spans="1:8" ht="95.1" customHeight="1" x14ac:dyDescent="0.25">
      <c r="A336" s="5" t="s">
        <v>1345</v>
      </c>
      <c r="B336" s="5" t="s">
        <v>3087</v>
      </c>
      <c r="C336" s="6" t="s">
        <v>4828</v>
      </c>
      <c r="D336" s="9" t="s">
        <v>5700</v>
      </c>
      <c r="E336" s="5"/>
      <c r="F336" s="14" t="s">
        <v>5243</v>
      </c>
      <c r="G336"/>
      <c r="H336"/>
    </row>
    <row r="337" spans="1:8" ht="95.1" customHeight="1" x14ac:dyDescent="0.25">
      <c r="A337" s="5" t="s">
        <v>1346</v>
      </c>
      <c r="B337" s="5" t="s">
        <v>3088</v>
      </c>
      <c r="C337" s="6" t="s">
        <v>4829</v>
      </c>
      <c r="D337" s="9" t="s">
        <v>5700</v>
      </c>
      <c r="E337" s="5"/>
      <c r="F337" s="14" t="s">
        <v>5243</v>
      </c>
      <c r="G337"/>
      <c r="H337"/>
    </row>
    <row r="338" spans="1:8" ht="95.1" customHeight="1" x14ac:dyDescent="0.25">
      <c r="A338" s="5" t="s">
        <v>1347</v>
      </c>
      <c r="B338" s="5" t="s">
        <v>3089</v>
      </c>
      <c r="C338" s="6" t="s">
        <v>4830</v>
      </c>
      <c r="D338" s="9" t="s">
        <v>5700</v>
      </c>
      <c r="E338" s="5"/>
      <c r="F338" s="14" t="s">
        <v>5243</v>
      </c>
      <c r="G338"/>
      <c r="H338"/>
    </row>
    <row r="339" spans="1:8" ht="95.1" customHeight="1" x14ac:dyDescent="0.25">
      <c r="A339" s="5" t="s">
        <v>1348</v>
      </c>
      <c r="B339" s="5" t="s">
        <v>3090</v>
      </c>
      <c r="C339" s="6" t="s">
        <v>4831</v>
      </c>
      <c r="D339" s="9" t="s">
        <v>5700</v>
      </c>
      <c r="E339" s="5"/>
      <c r="F339" s="14" t="s">
        <v>5243</v>
      </c>
      <c r="G339"/>
      <c r="H339"/>
    </row>
    <row r="340" spans="1:8" ht="95.1" customHeight="1" x14ac:dyDescent="0.25">
      <c r="A340" s="5" t="s">
        <v>1349</v>
      </c>
      <c r="B340" s="5" t="s">
        <v>3091</v>
      </c>
      <c r="C340" s="6" t="s">
        <v>4832</v>
      </c>
      <c r="D340" s="9" t="s">
        <v>5701</v>
      </c>
      <c r="E340" s="5"/>
      <c r="F340" s="14" t="s">
        <v>5243</v>
      </c>
      <c r="G340"/>
      <c r="H340"/>
    </row>
    <row r="341" spans="1:8" ht="95.1" customHeight="1" x14ac:dyDescent="0.25">
      <c r="A341" s="5" t="s">
        <v>1350</v>
      </c>
      <c r="B341" s="5" t="s">
        <v>3092</v>
      </c>
      <c r="C341" s="6" t="s">
        <v>4833</v>
      </c>
      <c r="D341" s="9" t="s">
        <v>5701</v>
      </c>
      <c r="E341" s="5"/>
      <c r="F341" s="14" t="s">
        <v>5243</v>
      </c>
      <c r="G341"/>
      <c r="H341"/>
    </row>
    <row r="342" spans="1:8" ht="95.1" customHeight="1" x14ac:dyDescent="0.25">
      <c r="A342" s="5" t="s">
        <v>1351</v>
      </c>
      <c r="B342" s="5" t="s">
        <v>3093</v>
      </c>
      <c r="C342" s="6" t="s">
        <v>4834</v>
      </c>
      <c r="D342" s="9" t="s">
        <v>5701</v>
      </c>
      <c r="E342" s="5"/>
      <c r="F342" s="14" t="s">
        <v>5243</v>
      </c>
      <c r="G342"/>
      <c r="H342"/>
    </row>
    <row r="343" spans="1:8" ht="95.1" customHeight="1" x14ac:dyDescent="0.25">
      <c r="A343" s="5" t="s">
        <v>1352</v>
      </c>
      <c r="B343" s="5" t="s">
        <v>3094</v>
      </c>
      <c r="C343" s="6" t="s">
        <v>4835</v>
      </c>
      <c r="D343" s="9" t="s">
        <v>5701</v>
      </c>
      <c r="E343" s="5"/>
      <c r="F343" s="14" t="s">
        <v>5243</v>
      </c>
      <c r="G343"/>
      <c r="H343"/>
    </row>
    <row r="344" spans="1:8" ht="95.1" customHeight="1" x14ac:dyDescent="0.25">
      <c r="A344" s="5" t="s">
        <v>1353</v>
      </c>
      <c r="B344" s="5" t="s">
        <v>3095</v>
      </c>
      <c r="C344" s="6" t="s">
        <v>4836</v>
      </c>
      <c r="D344" s="9" t="s">
        <v>5701</v>
      </c>
      <c r="E344" s="5"/>
      <c r="F344" s="14" t="s">
        <v>5243</v>
      </c>
      <c r="G344"/>
      <c r="H344"/>
    </row>
    <row r="345" spans="1:8" ht="95.1" customHeight="1" x14ac:dyDescent="0.25">
      <c r="A345" s="5" t="s">
        <v>1354</v>
      </c>
      <c r="B345" s="5" t="s">
        <v>3096</v>
      </c>
      <c r="C345" s="6" t="s">
        <v>4837</v>
      </c>
      <c r="D345" s="9" t="s">
        <v>5701</v>
      </c>
      <c r="E345" s="5"/>
      <c r="F345" s="14" t="s">
        <v>5243</v>
      </c>
      <c r="G345"/>
      <c r="H345"/>
    </row>
    <row r="346" spans="1:8" ht="95.1" customHeight="1" x14ac:dyDescent="0.25">
      <c r="A346" s="5" t="s">
        <v>1355</v>
      </c>
      <c r="B346" s="5" t="s">
        <v>3097</v>
      </c>
      <c r="C346" s="6" t="s">
        <v>4838</v>
      </c>
      <c r="D346" s="9" t="s">
        <v>5701</v>
      </c>
      <c r="E346" s="5"/>
      <c r="F346" s="14" t="s">
        <v>5243</v>
      </c>
      <c r="G346"/>
      <c r="H346"/>
    </row>
    <row r="347" spans="1:8" ht="95.1" customHeight="1" x14ac:dyDescent="0.25">
      <c r="A347" s="5" t="s">
        <v>1356</v>
      </c>
      <c r="B347" s="5" t="s">
        <v>3098</v>
      </c>
      <c r="C347" s="6" t="s">
        <v>4839</v>
      </c>
      <c r="D347" s="9" t="s">
        <v>5703</v>
      </c>
      <c r="E347" s="5"/>
      <c r="F347" s="14" t="s">
        <v>5243</v>
      </c>
      <c r="G347"/>
      <c r="H347"/>
    </row>
    <row r="348" spans="1:8" ht="95.1" customHeight="1" x14ac:dyDescent="0.25">
      <c r="A348" s="5" t="s">
        <v>1357</v>
      </c>
      <c r="B348" s="5" t="s">
        <v>3099</v>
      </c>
      <c r="C348" s="6" t="s">
        <v>4840</v>
      </c>
      <c r="D348" s="9" t="s">
        <v>5703</v>
      </c>
      <c r="E348" s="5"/>
      <c r="F348" s="14" t="s">
        <v>5243</v>
      </c>
      <c r="G348"/>
      <c r="H348"/>
    </row>
    <row r="349" spans="1:8" ht="95.1" customHeight="1" x14ac:dyDescent="0.25">
      <c r="A349" s="5" t="s">
        <v>1358</v>
      </c>
      <c r="B349" s="5" t="s">
        <v>3100</v>
      </c>
      <c r="C349" s="6" t="s">
        <v>4841</v>
      </c>
      <c r="D349" s="9" t="s">
        <v>5703</v>
      </c>
      <c r="E349" s="5"/>
      <c r="F349" s="14" t="s">
        <v>5243</v>
      </c>
      <c r="G349"/>
      <c r="H349"/>
    </row>
    <row r="350" spans="1:8" ht="95.1" customHeight="1" x14ac:dyDescent="0.25">
      <c r="A350" s="5" t="s">
        <v>1359</v>
      </c>
      <c r="B350" s="5" t="s">
        <v>3101</v>
      </c>
      <c r="C350" s="6" t="s">
        <v>4842</v>
      </c>
      <c r="D350" s="9" t="s">
        <v>5703</v>
      </c>
      <c r="E350" s="5"/>
      <c r="F350" s="14" t="s">
        <v>5243</v>
      </c>
      <c r="G350"/>
      <c r="H350"/>
    </row>
    <row r="351" spans="1:8" ht="95.1" customHeight="1" x14ac:dyDescent="0.25">
      <c r="A351" s="5" t="s">
        <v>1360</v>
      </c>
      <c r="B351" s="5" t="s">
        <v>3102</v>
      </c>
      <c r="C351" s="6" t="s">
        <v>4843</v>
      </c>
      <c r="D351" s="9" t="s">
        <v>5703</v>
      </c>
      <c r="E351" s="5"/>
      <c r="F351" s="14" t="s">
        <v>5243</v>
      </c>
      <c r="G351"/>
      <c r="H351"/>
    </row>
    <row r="352" spans="1:8" ht="95.1" customHeight="1" x14ac:dyDescent="0.25">
      <c r="A352" s="5" t="s">
        <v>1361</v>
      </c>
      <c r="B352" s="5" t="s">
        <v>3103</v>
      </c>
      <c r="C352" s="6" t="s">
        <v>4844</v>
      </c>
      <c r="D352" s="9" t="s">
        <v>5703</v>
      </c>
      <c r="E352" s="5"/>
      <c r="F352" s="14" t="s">
        <v>5243</v>
      </c>
      <c r="G352"/>
      <c r="H352"/>
    </row>
    <row r="353" spans="1:8" ht="95.1" customHeight="1" x14ac:dyDescent="0.25">
      <c r="A353" s="5" t="s">
        <v>1362</v>
      </c>
      <c r="B353" s="5" t="s">
        <v>3104</v>
      </c>
      <c r="C353" s="6" t="s">
        <v>4845</v>
      </c>
      <c r="D353" s="9" t="s">
        <v>5703</v>
      </c>
      <c r="E353" s="5"/>
      <c r="F353" s="14" t="s">
        <v>5243</v>
      </c>
      <c r="G353"/>
      <c r="H353"/>
    </row>
    <row r="354" spans="1:8" ht="95.1" customHeight="1" x14ac:dyDescent="0.25">
      <c r="A354" s="5" t="s">
        <v>1363</v>
      </c>
      <c r="B354" s="5" t="s">
        <v>3105</v>
      </c>
      <c r="C354" s="6" t="s">
        <v>4846</v>
      </c>
      <c r="D354" s="9" t="s">
        <v>5703</v>
      </c>
      <c r="E354" s="5"/>
      <c r="F354" s="14" t="s">
        <v>5243</v>
      </c>
      <c r="G354"/>
      <c r="H354"/>
    </row>
    <row r="355" spans="1:8" ht="95.1" customHeight="1" x14ac:dyDescent="0.25">
      <c r="A355" s="5" t="s">
        <v>1364</v>
      </c>
      <c r="B355" s="5" t="s">
        <v>3106</v>
      </c>
      <c r="C355" s="6" t="s">
        <v>4847</v>
      </c>
      <c r="D355" s="9" t="s">
        <v>5704</v>
      </c>
      <c r="E355" s="5"/>
      <c r="F355" s="14" t="s">
        <v>5243</v>
      </c>
      <c r="G355"/>
      <c r="H355"/>
    </row>
    <row r="356" spans="1:8" ht="95.1" customHeight="1" x14ac:dyDescent="0.25">
      <c r="A356" s="5" t="s">
        <v>1365</v>
      </c>
      <c r="B356" s="5" t="s">
        <v>3107</v>
      </c>
      <c r="C356" s="6" t="s">
        <v>4848</v>
      </c>
      <c r="D356" s="9" t="s">
        <v>5705</v>
      </c>
      <c r="E356" s="5"/>
      <c r="F356" s="14" t="s">
        <v>5243</v>
      </c>
      <c r="G356"/>
      <c r="H356"/>
    </row>
    <row r="357" spans="1:8" ht="95.1" customHeight="1" x14ac:dyDescent="0.25">
      <c r="A357" s="5" t="s">
        <v>1366</v>
      </c>
      <c r="B357" s="5" t="s">
        <v>3108</v>
      </c>
      <c r="C357" s="6" t="s">
        <v>4849</v>
      </c>
      <c r="D357" s="9" t="s">
        <v>5705</v>
      </c>
      <c r="E357" s="5"/>
      <c r="F357" s="14" t="s">
        <v>5243</v>
      </c>
      <c r="G357"/>
      <c r="H357"/>
    </row>
    <row r="358" spans="1:8" ht="95.1" customHeight="1" x14ac:dyDescent="0.25">
      <c r="A358" s="5" t="s">
        <v>1367</v>
      </c>
      <c r="B358" s="5" t="s">
        <v>3109</v>
      </c>
      <c r="C358" s="6" t="s">
        <v>4850</v>
      </c>
      <c r="D358" s="9" t="s">
        <v>5705</v>
      </c>
      <c r="E358" s="5"/>
      <c r="F358" s="14" t="s">
        <v>5243</v>
      </c>
      <c r="G358"/>
      <c r="H358"/>
    </row>
    <row r="359" spans="1:8" ht="95.1" customHeight="1" x14ac:dyDescent="0.25">
      <c r="A359" s="5" t="s">
        <v>1368</v>
      </c>
      <c r="B359" s="5" t="s">
        <v>3110</v>
      </c>
      <c r="C359" s="6" t="s">
        <v>4851</v>
      </c>
      <c r="D359" s="9" t="s">
        <v>5705</v>
      </c>
      <c r="E359" s="5"/>
      <c r="F359" s="14" t="s">
        <v>5243</v>
      </c>
      <c r="G359"/>
      <c r="H359"/>
    </row>
    <row r="360" spans="1:8" ht="95.1" customHeight="1" x14ac:dyDescent="0.25">
      <c r="A360" s="5" t="s">
        <v>1369</v>
      </c>
      <c r="B360" s="5" t="s">
        <v>3111</v>
      </c>
      <c r="C360" s="6" t="s">
        <v>4852</v>
      </c>
      <c r="D360" s="9" t="s">
        <v>5705</v>
      </c>
      <c r="E360" s="5"/>
      <c r="F360" s="14" t="s">
        <v>5243</v>
      </c>
      <c r="G360"/>
      <c r="H360"/>
    </row>
    <row r="361" spans="1:8" ht="95.1" customHeight="1" x14ac:dyDescent="0.25">
      <c r="A361" s="5" t="s">
        <v>1370</v>
      </c>
      <c r="B361" s="5" t="s">
        <v>3112</v>
      </c>
      <c r="C361" s="6" t="s">
        <v>4853</v>
      </c>
      <c r="D361" s="9" t="s">
        <v>5705</v>
      </c>
      <c r="E361" s="5"/>
      <c r="F361" s="14" t="s">
        <v>5243</v>
      </c>
      <c r="G361"/>
      <c r="H361"/>
    </row>
    <row r="362" spans="1:8" ht="95.1" customHeight="1" x14ac:dyDescent="0.25">
      <c r="A362" s="5" t="s">
        <v>1371</v>
      </c>
      <c r="B362" s="5" t="s">
        <v>3113</v>
      </c>
      <c r="C362" s="6" t="s">
        <v>4854</v>
      </c>
      <c r="D362" s="9" t="s">
        <v>5705</v>
      </c>
      <c r="E362" s="5"/>
      <c r="F362" s="14" t="s">
        <v>5243</v>
      </c>
      <c r="G362"/>
      <c r="H362"/>
    </row>
    <row r="363" spans="1:8" ht="95.1" customHeight="1" x14ac:dyDescent="0.25">
      <c r="A363" s="5" t="s">
        <v>1372</v>
      </c>
      <c r="B363" s="5" t="s">
        <v>3114</v>
      </c>
      <c r="C363" s="6" t="s">
        <v>4855</v>
      </c>
      <c r="D363" s="9" t="s">
        <v>5730</v>
      </c>
      <c r="E363" s="5"/>
      <c r="F363" s="14" t="s">
        <v>5243</v>
      </c>
      <c r="G363"/>
      <c r="H363"/>
    </row>
    <row r="364" spans="1:8" ht="95.1" customHeight="1" x14ac:dyDescent="0.25">
      <c r="A364" s="5" t="s">
        <v>1373</v>
      </c>
      <c r="B364" s="5" t="s">
        <v>3115</v>
      </c>
      <c r="C364" s="6" t="s">
        <v>4856</v>
      </c>
      <c r="D364" s="9" t="s">
        <v>5707</v>
      </c>
      <c r="E364" s="5"/>
      <c r="F364" s="14" t="s">
        <v>5243</v>
      </c>
      <c r="G364"/>
      <c r="H364"/>
    </row>
    <row r="365" spans="1:8" ht="95.1" customHeight="1" x14ac:dyDescent="0.25">
      <c r="A365" s="5" t="s">
        <v>1374</v>
      </c>
      <c r="B365" s="5" t="s">
        <v>3116</v>
      </c>
      <c r="C365" s="6" t="s">
        <v>4857</v>
      </c>
      <c r="D365" s="9" t="s">
        <v>5707</v>
      </c>
      <c r="E365" s="5"/>
      <c r="F365" s="14" t="s">
        <v>5243</v>
      </c>
      <c r="G365"/>
      <c r="H365"/>
    </row>
    <row r="366" spans="1:8" ht="95.1" customHeight="1" x14ac:dyDescent="0.25">
      <c r="A366" s="5" t="s">
        <v>1375</v>
      </c>
      <c r="B366" s="5" t="s">
        <v>3117</v>
      </c>
      <c r="C366" s="6" t="s">
        <v>4858</v>
      </c>
      <c r="D366" s="9" t="s">
        <v>5707</v>
      </c>
      <c r="E366" s="5"/>
      <c r="F366" s="14" t="s">
        <v>5243</v>
      </c>
      <c r="G366"/>
      <c r="H366"/>
    </row>
    <row r="367" spans="1:8" ht="95.1" customHeight="1" x14ac:dyDescent="0.25">
      <c r="A367" s="5" t="s">
        <v>1376</v>
      </c>
      <c r="B367" s="5" t="s">
        <v>3118</v>
      </c>
      <c r="C367" s="6" t="s">
        <v>4859</v>
      </c>
      <c r="D367" s="9" t="s">
        <v>5707</v>
      </c>
      <c r="E367" s="5"/>
      <c r="F367" s="14" t="s">
        <v>5243</v>
      </c>
      <c r="G367"/>
      <c r="H367"/>
    </row>
    <row r="368" spans="1:8" ht="95.1" customHeight="1" x14ac:dyDescent="0.25">
      <c r="A368" s="5" t="s">
        <v>1377</v>
      </c>
      <c r="B368" s="5" t="s">
        <v>3119</v>
      </c>
      <c r="C368" s="6" t="s">
        <v>4860</v>
      </c>
      <c r="D368" s="9" t="s">
        <v>5707</v>
      </c>
      <c r="E368" s="5"/>
      <c r="F368" s="14" t="s">
        <v>5243</v>
      </c>
      <c r="G368"/>
      <c r="H368"/>
    </row>
    <row r="369" spans="1:8" ht="95.1" customHeight="1" x14ac:dyDescent="0.25">
      <c r="A369" s="5" t="s">
        <v>1378</v>
      </c>
      <c r="B369" s="5" t="s">
        <v>3120</v>
      </c>
      <c r="C369" s="6" t="s">
        <v>4861</v>
      </c>
      <c r="D369" s="9" t="s">
        <v>5731</v>
      </c>
      <c r="E369" s="5"/>
      <c r="F369" s="14" t="s">
        <v>5243</v>
      </c>
      <c r="G369"/>
      <c r="H369"/>
    </row>
    <row r="370" spans="1:8" ht="95.1" customHeight="1" x14ac:dyDescent="0.25">
      <c r="A370" s="5" t="s">
        <v>1379</v>
      </c>
      <c r="B370" s="5" t="s">
        <v>3121</v>
      </c>
      <c r="C370" s="6" t="s">
        <v>4862</v>
      </c>
      <c r="D370" s="9" t="s">
        <v>5731</v>
      </c>
      <c r="E370" s="5"/>
      <c r="F370" s="14" t="s">
        <v>5243</v>
      </c>
      <c r="G370"/>
      <c r="H370"/>
    </row>
    <row r="371" spans="1:8" ht="95.1" customHeight="1" x14ac:dyDescent="0.25">
      <c r="A371" s="5" t="s">
        <v>1380</v>
      </c>
      <c r="B371" s="5" t="s">
        <v>3122</v>
      </c>
      <c r="C371" s="6" t="s">
        <v>4863</v>
      </c>
      <c r="D371" s="9" t="s">
        <v>5731</v>
      </c>
      <c r="E371" s="5"/>
      <c r="F371" s="14" t="s">
        <v>5243</v>
      </c>
      <c r="G371"/>
      <c r="H371"/>
    </row>
    <row r="372" spans="1:8" ht="95.1" customHeight="1" x14ac:dyDescent="0.25">
      <c r="A372" s="5" t="s">
        <v>1381</v>
      </c>
      <c r="B372" s="5" t="s">
        <v>3123</v>
      </c>
      <c r="C372" s="6" t="s">
        <v>4864</v>
      </c>
      <c r="D372" s="9" t="s">
        <v>5721</v>
      </c>
      <c r="E372" s="5"/>
      <c r="F372" s="14" t="s">
        <v>5243</v>
      </c>
      <c r="G372"/>
      <c r="H372"/>
    </row>
    <row r="373" spans="1:8" ht="95.1" customHeight="1" x14ac:dyDescent="0.25">
      <c r="A373" s="5" t="s">
        <v>1382</v>
      </c>
      <c r="B373" s="5" t="s">
        <v>3124</v>
      </c>
      <c r="C373" s="6" t="s">
        <v>4865</v>
      </c>
      <c r="D373" s="9" t="s">
        <v>5732</v>
      </c>
      <c r="E373" s="5"/>
      <c r="F373" s="14" t="s">
        <v>5243</v>
      </c>
      <c r="G373"/>
      <c r="H373"/>
    </row>
    <row r="374" spans="1:8" ht="95.1" customHeight="1" x14ac:dyDescent="0.25">
      <c r="A374" s="5" t="s">
        <v>1383</v>
      </c>
      <c r="B374" s="5" t="s">
        <v>3125</v>
      </c>
      <c r="C374" s="6" t="s">
        <v>4866</v>
      </c>
      <c r="D374" s="9" t="s">
        <v>5436</v>
      </c>
      <c r="E374" s="5"/>
      <c r="F374" s="14" t="s">
        <v>5243</v>
      </c>
      <c r="G374"/>
      <c r="H374"/>
    </row>
    <row r="375" spans="1:8" ht="95.1" customHeight="1" x14ac:dyDescent="0.25">
      <c r="A375" s="5" t="s">
        <v>1384</v>
      </c>
      <c r="B375" s="5" t="s">
        <v>3126</v>
      </c>
      <c r="C375" s="6" t="s">
        <v>4867</v>
      </c>
      <c r="D375" s="9" t="s">
        <v>5436</v>
      </c>
      <c r="E375" s="5"/>
      <c r="F375" s="14" t="s">
        <v>5243</v>
      </c>
      <c r="G375"/>
      <c r="H375"/>
    </row>
    <row r="376" spans="1:8" ht="95.1" customHeight="1" x14ac:dyDescent="0.25">
      <c r="A376" s="5" t="s">
        <v>1385</v>
      </c>
      <c r="B376" s="5" t="s">
        <v>3127</v>
      </c>
      <c r="C376" s="6" t="s">
        <v>4868</v>
      </c>
      <c r="D376" s="9" t="s">
        <v>5733</v>
      </c>
      <c r="E376" s="5"/>
      <c r="F376" s="14" t="s">
        <v>5243</v>
      </c>
      <c r="G376"/>
      <c r="H376"/>
    </row>
    <row r="377" spans="1:8" ht="95.1" customHeight="1" x14ac:dyDescent="0.25">
      <c r="A377" s="5" t="s">
        <v>1386</v>
      </c>
      <c r="B377" s="5" t="s">
        <v>3128</v>
      </c>
      <c r="C377" s="6" t="s">
        <v>4869</v>
      </c>
      <c r="D377" s="9" t="s">
        <v>5733</v>
      </c>
      <c r="E377" s="5"/>
      <c r="F377" s="14" t="s">
        <v>5243</v>
      </c>
      <c r="G377"/>
      <c r="H377"/>
    </row>
    <row r="378" spans="1:8" ht="95.1" customHeight="1" x14ac:dyDescent="0.25">
      <c r="A378" s="5" t="s">
        <v>1387</v>
      </c>
      <c r="B378" s="5" t="s">
        <v>3129</v>
      </c>
      <c r="C378" s="6" t="s">
        <v>4870</v>
      </c>
      <c r="D378" s="9" t="s">
        <v>5733</v>
      </c>
      <c r="E378" s="5"/>
      <c r="F378" s="14" t="s">
        <v>5243</v>
      </c>
      <c r="G378"/>
      <c r="H378"/>
    </row>
    <row r="379" spans="1:8" ht="95.1" customHeight="1" x14ac:dyDescent="0.25">
      <c r="A379" s="5" t="s">
        <v>1388</v>
      </c>
      <c r="B379" s="5" t="s">
        <v>3130</v>
      </c>
      <c r="C379" s="6" t="s">
        <v>4871</v>
      </c>
      <c r="D379" s="9" t="s">
        <v>5733</v>
      </c>
      <c r="E379" s="5"/>
      <c r="F379" s="14" t="s">
        <v>5243</v>
      </c>
      <c r="G379"/>
      <c r="H379"/>
    </row>
    <row r="380" spans="1:8" ht="95.1" customHeight="1" x14ac:dyDescent="0.25">
      <c r="A380" s="5" t="s">
        <v>1389</v>
      </c>
      <c r="B380" s="5" t="s">
        <v>3131</v>
      </c>
      <c r="C380" s="6" t="s">
        <v>4872</v>
      </c>
      <c r="D380" s="9" t="s">
        <v>5733</v>
      </c>
      <c r="E380" s="5"/>
      <c r="F380" s="14" t="s">
        <v>5243</v>
      </c>
      <c r="G380"/>
      <c r="H380"/>
    </row>
    <row r="381" spans="1:8" ht="95.1" customHeight="1" x14ac:dyDescent="0.25">
      <c r="A381" s="5" t="s">
        <v>1390</v>
      </c>
      <c r="B381" s="5" t="s">
        <v>3132</v>
      </c>
      <c r="C381" s="6" t="s">
        <v>4873</v>
      </c>
      <c r="D381" s="9" t="s">
        <v>5733</v>
      </c>
      <c r="E381" s="5"/>
      <c r="F381" s="14" t="s">
        <v>5243</v>
      </c>
      <c r="G381"/>
      <c r="H381"/>
    </row>
    <row r="382" spans="1:8" ht="95.1" customHeight="1" x14ac:dyDescent="0.25">
      <c r="A382" s="5" t="s">
        <v>1391</v>
      </c>
      <c r="B382" s="5" t="s">
        <v>3133</v>
      </c>
      <c r="C382" s="6" t="s">
        <v>4874</v>
      </c>
      <c r="D382" s="9" t="s">
        <v>5733</v>
      </c>
      <c r="E382" s="5"/>
      <c r="F382" s="14" t="s">
        <v>5243</v>
      </c>
      <c r="G382"/>
      <c r="H382"/>
    </row>
    <row r="383" spans="1:8" ht="95.1" customHeight="1" x14ac:dyDescent="0.25">
      <c r="A383" s="5" t="s">
        <v>1392</v>
      </c>
      <c r="B383" s="5" t="s">
        <v>3134</v>
      </c>
      <c r="C383" s="6" t="s">
        <v>4875</v>
      </c>
      <c r="D383" s="9" t="s">
        <v>5733</v>
      </c>
      <c r="E383" s="5"/>
      <c r="F383" s="14" t="s">
        <v>5243</v>
      </c>
      <c r="G383"/>
      <c r="H383"/>
    </row>
    <row r="384" spans="1:8" ht="95.1" customHeight="1" x14ac:dyDescent="0.25">
      <c r="A384" s="5" t="s">
        <v>1393</v>
      </c>
      <c r="B384" s="5" t="s">
        <v>3135</v>
      </c>
      <c r="C384" s="6" t="s">
        <v>4876</v>
      </c>
      <c r="D384" s="9" t="s">
        <v>5733</v>
      </c>
      <c r="E384" s="5"/>
      <c r="F384" s="14" t="s">
        <v>5243</v>
      </c>
      <c r="G384"/>
      <c r="H384"/>
    </row>
    <row r="385" spans="1:8" ht="95.1" customHeight="1" x14ac:dyDescent="0.25">
      <c r="A385" s="5" t="s">
        <v>1394</v>
      </c>
      <c r="B385" s="5" t="s">
        <v>3136</v>
      </c>
      <c r="C385" s="6" t="s">
        <v>4877</v>
      </c>
      <c r="D385" s="9" t="s">
        <v>5733</v>
      </c>
      <c r="E385" s="5"/>
      <c r="F385" s="14" t="s">
        <v>5243</v>
      </c>
      <c r="G385"/>
      <c r="H385"/>
    </row>
    <row r="386" spans="1:8" ht="95.1" customHeight="1" x14ac:dyDescent="0.25">
      <c r="A386" s="5" t="s">
        <v>1395</v>
      </c>
      <c r="B386" s="5" t="s">
        <v>3137</v>
      </c>
      <c r="C386" s="6" t="s">
        <v>4878</v>
      </c>
      <c r="D386" s="9" t="s">
        <v>5733</v>
      </c>
      <c r="E386" s="5"/>
      <c r="F386" s="14" t="s">
        <v>5243</v>
      </c>
      <c r="G386"/>
      <c r="H386"/>
    </row>
    <row r="387" spans="1:8" ht="95.1" customHeight="1" x14ac:dyDescent="0.25">
      <c r="A387" s="5" t="s">
        <v>1396</v>
      </c>
      <c r="B387" s="5" t="s">
        <v>3138</v>
      </c>
      <c r="C387" s="6" t="s">
        <v>4879</v>
      </c>
      <c r="D387" s="9" t="s">
        <v>5733</v>
      </c>
      <c r="E387" s="5"/>
      <c r="F387" s="14" t="s">
        <v>5243</v>
      </c>
      <c r="G387"/>
      <c r="H387"/>
    </row>
    <row r="388" spans="1:8" ht="95.1" customHeight="1" x14ac:dyDescent="0.25">
      <c r="A388" s="5" t="s">
        <v>1397</v>
      </c>
      <c r="B388" s="5" t="s">
        <v>3139</v>
      </c>
      <c r="C388" s="6" t="s">
        <v>4880</v>
      </c>
      <c r="D388" s="9" t="s">
        <v>5733</v>
      </c>
      <c r="E388" s="5"/>
      <c r="F388" s="14" t="s">
        <v>5243</v>
      </c>
      <c r="G388"/>
      <c r="H388"/>
    </row>
    <row r="389" spans="1:8" ht="95.1" customHeight="1" x14ac:dyDescent="0.25">
      <c r="A389" s="5" t="s">
        <v>1398</v>
      </c>
      <c r="B389" s="5" t="s">
        <v>3140</v>
      </c>
      <c r="C389" s="6" t="s">
        <v>4881</v>
      </c>
      <c r="D389" s="9" t="s">
        <v>5733</v>
      </c>
      <c r="E389" s="5"/>
      <c r="F389" s="14" t="s">
        <v>5243</v>
      </c>
      <c r="G389"/>
      <c r="H389"/>
    </row>
    <row r="390" spans="1:8" ht="95.1" customHeight="1" x14ac:dyDescent="0.25">
      <c r="A390" s="5" t="s">
        <v>1399</v>
      </c>
      <c r="B390" s="5" t="s">
        <v>3141</v>
      </c>
      <c r="C390" s="6" t="s">
        <v>4882</v>
      </c>
      <c r="D390" s="9" t="s">
        <v>5723</v>
      </c>
      <c r="E390" s="5"/>
      <c r="F390" s="14" t="s">
        <v>5243</v>
      </c>
      <c r="G390"/>
      <c r="H390"/>
    </row>
    <row r="391" spans="1:8" ht="95.1" customHeight="1" x14ac:dyDescent="0.25">
      <c r="A391" s="5" t="s">
        <v>1400</v>
      </c>
      <c r="B391" s="5" t="s">
        <v>3142</v>
      </c>
      <c r="C391" s="6" t="s">
        <v>4883</v>
      </c>
      <c r="D391" s="9" t="s">
        <v>5723</v>
      </c>
      <c r="E391" s="5"/>
      <c r="F391" s="14" t="s">
        <v>5243</v>
      </c>
      <c r="G391"/>
      <c r="H391"/>
    </row>
    <row r="392" spans="1:8" ht="95.1" customHeight="1" x14ac:dyDescent="0.25">
      <c r="A392" s="5" t="s">
        <v>1401</v>
      </c>
      <c r="B392" s="5" t="s">
        <v>3143</v>
      </c>
      <c r="C392" s="6" t="s">
        <v>4884</v>
      </c>
      <c r="D392" s="9" t="s">
        <v>5723</v>
      </c>
      <c r="E392" s="5"/>
      <c r="F392" s="14" t="s">
        <v>5243</v>
      </c>
      <c r="G392"/>
      <c r="H392"/>
    </row>
    <row r="393" spans="1:8" ht="95.1" customHeight="1" x14ac:dyDescent="0.25">
      <c r="A393" s="5" t="s">
        <v>1402</v>
      </c>
      <c r="B393" s="5" t="s">
        <v>3144</v>
      </c>
      <c r="C393" s="6" t="s">
        <v>4885</v>
      </c>
      <c r="D393" s="9" t="s">
        <v>5723</v>
      </c>
      <c r="E393" s="5"/>
      <c r="F393" s="14" t="s">
        <v>5243</v>
      </c>
      <c r="G393"/>
      <c r="H393"/>
    </row>
    <row r="394" spans="1:8" ht="95.1" customHeight="1" x14ac:dyDescent="0.25">
      <c r="A394" s="5" t="s">
        <v>1403</v>
      </c>
      <c r="B394" s="5" t="s">
        <v>3145</v>
      </c>
      <c r="C394" s="6" t="s">
        <v>4886</v>
      </c>
      <c r="D394" s="9" t="s">
        <v>5723</v>
      </c>
      <c r="E394" s="5"/>
      <c r="F394" s="14" t="s">
        <v>5243</v>
      </c>
      <c r="G394"/>
      <c r="H394"/>
    </row>
    <row r="395" spans="1:8" ht="95.1" customHeight="1" x14ac:dyDescent="0.25">
      <c r="A395" s="5" t="s">
        <v>1404</v>
      </c>
      <c r="B395" s="5" t="s">
        <v>3146</v>
      </c>
      <c r="C395" s="6" t="s">
        <v>4887</v>
      </c>
      <c r="D395" s="9" t="s">
        <v>5723</v>
      </c>
      <c r="E395" s="5"/>
      <c r="F395" s="14" t="s">
        <v>5243</v>
      </c>
      <c r="G395"/>
      <c r="H395"/>
    </row>
    <row r="396" spans="1:8" ht="95.1" customHeight="1" x14ac:dyDescent="0.25">
      <c r="A396" s="5" t="s">
        <v>1405</v>
      </c>
      <c r="B396" s="5" t="s">
        <v>3147</v>
      </c>
      <c r="C396" s="6" t="s">
        <v>4888</v>
      </c>
      <c r="D396" s="9" t="s">
        <v>5723</v>
      </c>
      <c r="E396" s="5"/>
      <c r="F396" s="14" t="s">
        <v>5243</v>
      </c>
      <c r="G396"/>
      <c r="H396"/>
    </row>
    <row r="397" spans="1:8" ht="95.1" customHeight="1" x14ac:dyDescent="0.25">
      <c r="A397" s="5" t="s">
        <v>1406</v>
      </c>
      <c r="B397" s="5" t="s">
        <v>3148</v>
      </c>
      <c r="C397" s="6" t="s">
        <v>4889</v>
      </c>
      <c r="D397" s="9" t="s">
        <v>5723</v>
      </c>
      <c r="E397" s="5"/>
      <c r="F397" s="14" t="s">
        <v>5243</v>
      </c>
      <c r="G397"/>
      <c r="H397"/>
    </row>
    <row r="398" spans="1:8" ht="95.1" customHeight="1" x14ac:dyDescent="0.25">
      <c r="A398" s="5" t="s">
        <v>1407</v>
      </c>
      <c r="B398" s="5" t="s">
        <v>3149</v>
      </c>
      <c r="C398" s="6" t="s">
        <v>4890</v>
      </c>
      <c r="D398" s="9" t="s">
        <v>5723</v>
      </c>
      <c r="E398" s="5"/>
      <c r="F398" s="14" t="s">
        <v>5243</v>
      </c>
      <c r="G398"/>
      <c r="H398"/>
    </row>
    <row r="399" spans="1:8" ht="95.1" customHeight="1" x14ac:dyDescent="0.25">
      <c r="A399" s="5" t="s">
        <v>1408</v>
      </c>
      <c r="B399" s="5" t="s">
        <v>3150</v>
      </c>
      <c r="C399" s="6" t="s">
        <v>4891</v>
      </c>
      <c r="D399" s="9" t="s">
        <v>5723</v>
      </c>
      <c r="E399" s="5"/>
      <c r="F399" s="14" t="s">
        <v>5243</v>
      </c>
      <c r="G399"/>
      <c r="H399"/>
    </row>
    <row r="400" spans="1:8" ht="95.1" customHeight="1" x14ac:dyDescent="0.25">
      <c r="A400" s="5" t="s">
        <v>1409</v>
      </c>
      <c r="B400" s="5" t="s">
        <v>3151</v>
      </c>
      <c r="C400" s="6" t="s">
        <v>4892</v>
      </c>
      <c r="D400" s="9" t="s">
        <v>5723</v>
      </c>
      <c r="E400" s="5"/>
      <c r="F400" s="14" t="s">
        <v>5243</v>
      </c>
      <c r="G400"/>
      <c r="H400"/>
    </row>
    <row r="401" spans="1:8" ht="95.1" customHeight="1" x14ac:dyDescent="0.25">
      <c r="A401" s="5" t="s">
        <v>1410</v>
      </c>
      <c r="B401" s="5" t="s">
        <v>3152</v>
      </c>
      <c r="C401" s="6" t="s">
        <v>4893</v>
      </c>
      <c r="D401" s="9" t="s">
        <v>5723</v>
      </c>
      <c r="E401" s="5"/>
      <c r="F401" s="14" t="s">
        <v>5243</v>
      </c>
      <c r="G401"/>
      <c r="H401"/>
    </row>
    <row r="402" spans="1:8" ht="95.1" customHeight="1" x14ac:dyDescent="0.25">
      <c r="A402" s="5" t="s">
        <v>1411</v>
      </c>
      <c r="B402" s="5" t="s">
        <v>3153</v>
      </c>
      <c r="C402" s="6" t="s">
        <v>4894</v>
      </c>
      <c r="D402" s="9" t="s">
        <v>5723</v>
      </c>
      <c r="E402" s="5"/>
      <c r="F402" s="14" t="s">
        <v>5243</v>
      </c>
      <c r="G402"/>
      <c r="H402"/>
    </row>
    <row r="403" spans="1:8" ht="95.1" customHeight="1" x14ac:dyDescent="0.25">
      <c r="A403" s="5" t="s">
        <v>1412</v>
      </c>
      <c r="B403" s="5" t="s">
        <v>3154</v>
      </c>
      <c r="C403" s="6" t="s">
        <v>4895</v>
      </c>
      <c r="D403" s="9" t="s">
        <v>5724</v>
      </c>
      <c r="E403" s="5"/>
      <c r="F403" s="14" t="s">
        <v>5243</v>
      </c>
      <c r="G403"/>
      <c r="H403"/>
    </row>
    <row r="404" spans="1:8" ht="95.1" customHeight="1" x14ac:dyDescent="0.25">
      <c r="A404" s="5" t="s">
        <v>1413</v>
      </c>
      <c r="B404" s="5" t="s">
        <v>3155</v>
      </c>
      <c r="C404" s="6" t="s">
        <v>4896</v>
      </c>
      <c r="D404" s="9" t="s">
        <v>5725</v>
      </c>
      <c r="E404" s="5"/>
      <c r="F404" s="14" t="s">
        <v>5243</v>
      </c>
      <c r="G404"/>
      <c r="H404"/>
    </row>
    <row r="405" spans="1:8" ht="95.1" customHeight="1" x14ac:dyDescent="0.25">
      <c r="A405" s="5" t="s">
        <v>1414</v>
      </c>
      <c r="B405" s="5" t="s">
        <v>3156</v>
      </c>
      <c r="C405" s="6" t="s">
        <v>4897</v>
      </c>
      <c r="D405" s="9" t="s">
        <v>5725</v>
      </c>
      <c r="E405" s="5"/>
      <c r="F405" s="14" t="s">
        <v>5243</v>
      </c>
      <c r="G405"/>
      <c r="H405"/>
    </row>
    <row r="406" spans="1:8" ht="95.1" customHeight="1" x14ac:dyDescent="0.25">
      <c r="A406" s="5" t="s">
        <v>1415</v>
      </c>
      <c r="B406" s="5" t="s">
        <v>3157</v>
      </c>
      <c r="C406" s="6" t="s">
        <v>4898</v>
      </c>
      <c r="D406" s="9" t="s">
        <v>5725</v>
      </c>
      <c r="E406" s="5"/>
      <c r="F406" s="14" t="s">
        <v>5243</v>
      </c>
      <c r="G406"/>
      <c r="H406"/>
    </row>
    <row r="407" spans="1:8" ht="95.1" customHeight="1" x14ac:dyDescent="0.25">
      <c r="A407" s="5" t="s">
        <v>1416</v>
      </c>
      <c r="B407" s="5" t="s">
        <v>3158</v>
      </c>
      <c r="C407" s="6" t="s">
        <v>4899</v>
      </c>
      <c r="D407" s="9" t="s">
        <v>5727</v>
      </c>
      <c r="E407" s="5"/>
      <c r="F407" s="14" t="s">
        <v>5243</v>
      </c>
      <c r="G407"/>
      <c r="H407"/>
    </row>
    <row r="408" spans="1:8" ht="95.1" customHeight="1" x14ac:dyDescent="0.25">
      <c r="A408" s="5" t="s">
        <v>1417</v>
      </c>
      <c r="B408" s="5" t="s">
        <v>3159</v>
      </c>
      <c r="C408" s="6" t="s">
        <v>4900</v>
      </c>
      <c r="D408" s="9" t="s">
        <v>5727</v>
      </c>
      <c r="E408" s="5"/>
      <c r="F408" s="14" t="s">
        <v>5243</v>
      </c>
      <c r="G408"/>
      <c r="H408"/>
    </row>
    <row r="409" spans="1:8" ht="95.1" customHeight="1" x14ac:dyDescent="0.25">
      <c r="A409" s="5" t="s">
        <v>1418</v>
      </c>
      <c r="B409" s="5" t="s">
        <v>3160</v>
      </c>
      <c r="C409" s="6" t="s">
        <v>4901</v>
      </c>
      <c r="D409" s="9" t="s">
        <v>5727</v>
      </c>
      <c r="E409" s="5"/>
      <c r="F409" s="14" t="s">
        <v>5243</v>
      </c>
      <c r="G409"/>
      <c r="H409"/>
    </row>
    <row r="410" spans="1:8" ht="95.1" customHeight="1" x14ac:dyDescent="0.25">
      <c r="A410" s="5" t="s">
        <v>1419</v>
      </c>
      <c r="B410" s="5" t="s">
        <v>3161</v>
      </c>
      <c r="C410" s="6" t="s">
        <v>4902</v>
      </c>
      <c r="D410" s="9" t="s">
        <v>5727</v>
      </c>
      <c r="E410" s="5"/>
      <c r="F410" s="14" t="s">
        <v>5243</v>
      </c>
      <c r="G410"/>
      <c r="H410"/>
    </row>
    <row r="411" spans="1:8" ht="95.1" customHeight="1" x14ac:dyDescent="0.25">
      <c r="A411" s="5" t="s">
        <v>1420</v>
      </c>
      <c r="B411" s="5" t="s">
        <v>3162</v>
      </c>
      <c r="C411" s="6" t="s">
        <v>4903</v>
      </c>
      <c r="D411" s="9" t="s">
        <v>5727</v>
      </c>
      <c r="E411" s="5"/>
      <c r="F411" s="14" t="s">
        <v>5243</v>
      </c>
      <c r="G411"/>
      <c r="H411"/>
    </row>
    <row r="412" spans="1:8" ht="95.1" customHeight="1" x14ac:dyDescent="0.25">
      <c r="A412" s="5" t="s">
        <v>1421</v>
      </c>
      <c r="B412" s="5" t="s">
        <v>3163</v>
      </c>
      <c r="C412" s="6" t="s">
        <v>4904</v>
      </c>
      <c r="D412" s="9" t="s">
        <v>5727</v>
      </c>
      <c r="E412" s="5"/>
      <c r="F412" s="14" t="s">
        <v>5243</v>
      </c>
      <c r="G412"/>
      <c r="H412"/>
    </row>
    <row r="413" spans="1:8" ht="95.1" customHeight="1" x14ac:dyDescent="0.25">
      <c r="A413" s="5" t="s">
        <v>1422</v>
      </c>
      <c r="B413" s="5" t="s">
        <v>3164</v>
      </c>
      <c r="C413" s="6" t="s">
        <v>4905</v>
      </c>
      <c r="D413" s="9" t="s">
        <v>5727</v>
      </c>
      <c r="E413" s="5"/>
      <c r="F413" s="14" t="s">
        <v>5243</v>
      </c>
      <c r="G413"/>
      <c r="H413"/>
    </row>
    <row r="414" spans="1:8" ht="95.1" customHeight="1" x14ac:dyDescent="0.25">
      <c r="A414" s="5" t="s">
        <v>1423</v>
      </c>
      <c r="B414" s="5" t="s">
        <v>3165</v>
      </c>
      <c r="C414" s="6" t="s">
        <v>4906</v>
      </c>
      <c r="D414" s="9" t="s">
        <v>5727</v>
      </c>
      <c r="E414" s="5"/>
      <c r="F414" s="14" t="s">
        <v>5243</v>
      </c>
      <c r="G414"/>
      <c r="H414"/>
    </row>
    <row r="415" spans="1:8" ht="95.1" customHeight="1" x14ac:dyDescent="0.25">
      <c r="A415" s="5" t="s">
        <v>1424</v>
      </c>
      <c r="B415" s="5" t="s">
        <v>3166</v>
      </c>
      <c r="C415" s="6" t="s">
        <v>4907</v>
      </c>
      <c r="D415" s="9" t="s">
        <v>5728</v>
      </c>
      <c r="E415" s="5"/>
      <c r="F415" s="14" t="s">
        <v>5243</v>
      </c>
      <c r="G415"/>
      <c r="H415"/>
    </row>
    <row r="416" spans="1:8" ht="95.1" customHeight="1" x14ac:dyDescent="0.25">
      <c r="A416" s="5" t="s">
        <v>1425</v>
      </c>
      <c r="B416" s="5" t="s">
        <v>3167</v>
      </c>
      <c r="C416" s="6" t="s">
        <v>4908</v>
      </c>
      <c r="D416" s="9" t="s">
        <v>5728</v>
      </c>
      <c r="E416" s="5"/>
      <c r="F416" s="14" t="s">
        <v>5243</v>
      </c>
      <c r="G416"/>
      <c r="H416"/>
    </row>
    <row r="417" spans="1:8" ht="95.1" customHeight="1" x14ac:dyDescent="0.25">
      <c r="A417" s="5" t="s">
        <v>1426</v>
      </c>
      <c r="B417" s="5" t="s">
        <v>3168</v>
      </c>
      <c r="C417" s="6" t="s">
        <v>4909</v>
      </c>
      <c r="D417" s="9" t="s">
        <v>5728</v>
      </c>
      <c r="E417" s="5"/>
      <c r="F417" s="14" t="s">
        <v>5243</v>
      </c>
      <c r="G417"/>
      <c r="H417"/>
    </row>
    <row r="418" spans="1:8" ht="95.1" customHeight="1" x14ac:dyDescent="0.25">
      <c r="A418" s="5" t="s">
        <v>1427</v>
      </c>
      <c r="B418" s="5" t="s">
        <v>3169</v>
      </c>
      <c r="C418" s="6" t="s">
        <v>4910</v>
      </c>
      <c r="D418" s="9" t="s">
        <v>5728</v>
      </c>
      <c r="E418" s="5"/>
      <c r="F418" s="14" t="s">
        <v>5243</v>
      </c>
      <c r="G418"/>
      <c r="H418"/>
    </row>
    <row r="419" spans="1:8" ht="95.1" customHeight="1" x14ac:dyDescent="0.25">
      <c r="A419" s="5" t="s">
        <v>1428</v>
      </c>
      <c r="B419" s="5" t="s">
        <v>3170</v>
      </c>
      <c r="C419" s="6" t="s">
        <v>4911</v>
      </c>
      <c r="D419" s="9" t="s">
        <v>5426</v>
      </c>
      <c r="E419" s="5"/>
      <c r="F419" s="14" t="s">
        <v>5243</v>
      </c>
      <c r="G419"/>
      <c r="H419"/>
    </row>
    <row r="420" spans="1:8" ht="95.1" customHeight="1" x14ac:dyDescent="0.25">
      <c r="A420" s="5" t="s">
        <v>1429</v>
      </c>
      <c r="B420" s="5" t="s">
        <v>3171</v>
      </c>
      <c r="C420" s="6" t="s">
        <v>4912</v>
      </c>
      <c r="D420" s="9" t="s">
        <v>5426</v>
      </c>
      <c r="E420" s="5"/>
      <c r="F420" s="14" t="s">
        <v>5243</v>
      </c>
      <c r="G420"/>
      <c r="H420"/>
    </row>
    <row r="421" spans="1:8" ht="95.1" customHeight="1" x14ac:dyDescent="0.25">
      <c r="A421" s="5" t="s">
        <v>1430</v>
      </c>
      <c r="B421" s="5" t="s">
        <v>3172</v>
      </c>
      <c r="C421" s="6" t="s">
        <v>4913</v>
      </c>
      <c r="D421" s="9" t="s">
        <v>5698</v>
      </c>
      <c r="E421" s="5"/>
      <c r="F421" s="14" t="s">
        <v>5243</v>
      </c>
      <c r="G421"/>
      <c r="H421"/>
    </row>
    <row r="422" spans="1:8" ht="95.1" customHeight="1" x14ac:dyDescent="0.25">
      <c r="A422" s="5" t="s">
        <v>1431</v>
      </c>
      <c r="B422" s="5" t="s">
        <v>3173</v>
      </c>
      <c r="C422" s="6" t="s">
        <v>4914</v>
      </c>
      <c r="D422" s="9" t="s">
        <v>5698</v>
      </c>
      <c r="E422" s="5"/>
      <c r="F422" s="14" t="s">
        <v>5243</v>
      </c>
      <c r="G422"/>
      <c r="H422"/>
    </row>
    <row r="423" spans="1:8" ht="95.1" customHeight="1" x14ac:dyDescent="0.25">
      <c r="A423" s="5" t="s">
        <v>1432</v>
      </c>
      <c r="B423" s="5" t="s">
        <v>3174</v>
      </c>
      <c r="C423" s="6" t="s">
        <v>4915</v>
      </c>
      <c r="D423" s="9" t="s">
        <v>5698</v>
      </c>
      <c r="E423" s="5"/>
      <c r="F423" s="14" t="s">
        <v>5243</v>
      </c>
      <c r="G423"/>
      <c r="H423"/>
    </row>
    <row r="424" spans="1:8" ht="95.1" customHeight="1" x14ac:dyDescent="0.25">
      <c r="A424" s="5" t="s">
        <v>1433</v>
      </c>
      <c r="B424" s="5" t="s">
        <v>3175</v>
      </c>
      <c r="C424" s="6" t="s">
        <v>4916</v>
      </c>
      <c r="D424" s="9" t="s">
        <v>5699</v>
      </c>
      <c r="E424" s="5"/>
      <c r="F424" s="14" t="s">
        <v>5243</v>
      </c>
      <c r="G424"/>
      <c r="H424"/>
    </row>
    <row r="425" spans="1:8" ht="95.1" customHeight="1" x14ac:dyDescent="0.25">
      <c r="A425" s="5" t="s">
        <v>1434</v>
      </c>
      <c r="B425" s="5" t="s">
        <v>3176</v>
      </c>
      <c r="C425" s="6" t="s">
        <v>4917</v>
      </c>
      <c r="D425" s="9" t="s">
        <v>5699</v>
      </c>
      <c r="E425" s="5"/>
      <c r="F425" s="14" t="s">
        <v>5243</v>
      </c>
      <c r="G425"/>
      <c r="H425"/>
    </row>
    <row r="426" spans="1:8" ht="95.1" customHeight="1" x14ac:dyDescent="0.25">
      <c r="A426" s="5" t="s">
        <v>1435</v>
      </c>
      <c r="B426" s="5" t="s">
        <v>3177</v>
      </c>
      <c r="C426" s="6" t="s">
        <v>4918</v>
      </c>
      <c r="D426" s="9" t="s">
        <v>5699</v>
      </c>
      <c r="E426" s="5"/>
      <c r="F426" s="14" t="s">
        <v>5243</v>
      </c>
      <c r="G426"/>
      <c r="H426"/>
    </row>
    <row r="427" spans="1:8" ht="95.1" customHeight="1" x14ac:dyDescent="0.25">
      <c r="A427" s="5" t="s">
        <v>1436</v>
      </c>
      <c r="B427" s="5" t="s">
        <v>3178</v>
      </c>
      <c r="C427" s="6" t="s">
        <v>4919</v>
      </c>
      <c r="D427" s="9" t="s">
        <v>5699</v>
      </c>
      <c r="E427" s="5"/>
      <c r="F427" s="14" t="s">
        <v>5243</v>
      </c>
      <c r="G427"/>
      <c r="H427"/>
    </row>
    <row r="428" spans="1:8" ht="95.1" customHeight="1" x14ac:dyDescent="0.25">
      <c r="A428" s="5" t="s">
        <v>1437</v>
      </c>
      <c r="B428" s="5" t="s">
        <v>3179</v>
      </c>
      <c r="C428" s="6" t="s">
        <v>4920</v>
      </c>
      <c r="D428" s="9" t="s">
        <v>5699</v>
      </c>
      <c r="E428" s="5"/>
      <c r="F428" s="14" t="s">
        <v>5243</v>
      </c>
      <c r="G428"/>
      <c r="H428"/>
    </row>
    <row r="429" spans="1:8" ht="95.1" customHeight="1" x14ac:dyDescent="0.25">
      <c r="A429" s="5" t="s">
        <v>1438</v>
      </c>
      <c r="B429" s="5" t="s">
        <v>3180</v>
      </c>
      <c r="C429" s="6" t="s">
        <v>4921</v>
      </c>
      <c r="D429" s="9" t="s">
        <v>5701</v>
      </c>
      <c r="E429" s="5"/>
      <c r="F429" s="14" t="s">
        <v>5243</v>
      </c>
      <c r="G429"/>
      <c r="H429"/>
    </row>
    <row r="430" spans="1:8" ht="95.1" customHeight="1" x14ac:dyDescent="0.25">
      <c r="A430" s="5" t="s">
        <v>1439</v>
      </c>
      <c r="B430" s="5" t="s">
        <v>3181</v>
      </c>
      <c r="C430" s="6" t="s">
        <v>4922</v>
      </c>
      <c r="D430" s="9" t="s">
        <v>5701</v>
      </c>
      <c r="E430" s="5"/>
      <c r="F430" s="14" t="s">
        <v>5243</v>
      </c>
      <c r="G430"/>
      <c r="H430"/>
    </row>
    <row r="431" spans="1:8" ht="95.1" customHeight="1" x14ac:dyDescent="0.25">
      <c r="A431" s="5" t="s">
        <v>1440</v>
      </c>
      <c r="B431" s="5" t="s">
        <v>3182</v>
      </c>
      <c r="C431" s="6" t="s">
        <v>4923</v>
      </c>
      <c r="D431" s="9" t="s">
        <v>5702</v>
      </c>
      <c r="E431" s="5"/>
      <c r="F431" s="14" t="s">
        <v>5243</v>
      </c>
      <c r="G431"/>
      <c r="H431"/>
    </row>
    <row r="432" spans="1:8" ht="95.1" customHeight="1" x14ac:dyDescent="0.25">
      <c r="A432" s="5" t="s">
        <v>1441</v>
      </c>
      <c r="B432" s="5" t="s">
        <v>3183</v>
      </c>
      <c r="C432" s="6" t="s">
        <v>4924</v>
      </c>
      <c r="D432" s="9" t="s">
        <v>5704</v>
      </c>
      <c r="E432" s="5"/>
      <c r="F432" s="14" t="s">
        <v>5243</v>
      </c>
      <c r="G432"/>
      <c r="H432"/>
    </row>
    <row r="433" spans="1:8" ht="95.1" customHeight="1" x14ac:dyDescent="0.25">
      <c r="A433" s="5" t="s">
        <v>1442</v>
      </c>
      <c r="B433" s="5" t="s">
        <v>3184</v>
      </c>
      <c r="C433" s="6" t="s">
        <v>4925</v>
      </c>
      <c r="D433" s="9" t="s">
        <v>5705</v>
      </c>
      <c r="E433" s="5"/>
      <c r="F433" s="14" t="s">
        <v>5243</v>
      </c>
      <c r="G433"/>
      <c r="H433"/>
    </row>
    <row r="434" spans="1:8" ht="95.1" customHeight="1" x14ac:dyDescent="0.25">
      <c r="A434" s="5" t="s">
        <v>1443</v>
      </c>
      <c r="B434" s="5" t="s">
        <v>3185</v>
      </c>
      <c r="C434" s="6" t="s">
        <v>4926</v>
      </c>
      <c r="D434" s="9" t="s">
        <v>5730</v>
      </c>
      <c r="E434" s="5"/>
      <c r="F434" s="14" t="s">
        <v>5243</v>
      </c>
      <c r="G434"/>
      <c r="H434"/>
    </row>
    <row r="435" spans="1:8" ht="95.1" customHeight="1" x14ac:dyDescent="0.25">
      <c r="A435" s="5" t="s">
        <v>1444</v>
      </c>
      <c r="B435" s="5" t="s">
        <v>3186</v>
      </c>
      <c r="C435" s="6" t="s">
        <v>4927</v>
      </c>
      <c r="D435" s="9" t="s">
        <v>5730</v>
      </c>
      <c r="E435" s="5"/>
      <c r="F435" s="14" t="s">
        <v>5243</v>
      </c>
      <c r="G435"/>
      <c r="H435"/>
    </row>
    <row r="436" spans="1:8" ht="95.1" customHeight="1" x14ac:dyDescent="0.25">
      <c r="A436" s="5" t="s">
        <v>1445</v>
      </c>
      <c r="B436" s="5" t="s">
        <v>3187</v>
      </c>
      <c r="C436" s="6" t="s">
        <v>4928</v>
      </c>
      <c r="D436" s="9" t="s">
        <v>5707</v>
      </c>
      <c r="E436" s="5"/>
      <c r="F436" s="14" t="s">
        <v>5243</v>
      </c>
      <c r="G436"/>
      <c r="H436"/>
    </row>
    <row r="437" spans="1:8" ht="95.1" customHeight="1" x14ac:dyDescent="0.25">
      <c r="A437" s="5" t="s">
        <v>1446</v>
      </c>
      <c r="B437" s="5" t="s">
        <v>3188</v>
      </c>
      <c r="C437" s="6" t="s">
        <v>4929</v>
      </c>
      <c r="D437" s="9" t="s">
        <v>5707</v>
      </c>
      <c r="E437" s="5"/>
      <c r="F437" s="14" t="s">
        <v>5243</v>
      </c>
      <c r="G437"/>
      <c r="H437"/>
    </row>
    <row r="438" spans="1:8" ht="95.1" customHeight="1" x14ac:dyDescent="0.25">
      <c r="A438" s="5" t="s">
        <v>1447</v>
      </c>
      <c r="B438" s="5" t="s">
        <v>3189</v>
      </c>
      <c r="C438" s="6" t="s">
        <v>4930</v>
      </c>
      <c r="D438" s="9" t="s">
        <v>5707</v>
      </c>
      <c r="E438" s="5"/>
      <c r="F438" s="14" t="s">
        <v>5243</v>
      </c>
      <c r="G438"/>
      <c r="H438"/>
    </row>
    <row r="439" spans="1:8" ht="95.1" customHeight="1" x14ac:dyDescent="0.25">
      <c r="A439" s="5" t="s">
        <v>1448</v>
      </c>
      <c r="B439" s="5" t="s">
        <v>3190</v>
      </c>
      <c r="C439" s="6" t="s">
        <v>4931</v>
      </c>
      <c r="D439" s="9" t="s">
        <v>5708</v>
      </c>
      <c r="E439" s="5"/>
      <c r="F439" s="14" t="s">
        <v>5243</v>
      </c>
      <c r="G439"/>
      <c r="H439"/>
    </row>
    <row r="440" spans="1:8" ht="95.1" customHeight="1" x14ac:dyDescent="0.25">
      <c r="A440" s="5" t="s">
        <v>1449</v>
      </c>
      <c r="B440" s="5" t="s">
        <v>3191</v>
      </c>
      <c r="C440" s="6" t="s">
        <v>4932</v>
      </c>
      <c r="D440" s="9" t="s">
        <v>5708</v>
      </c>
      <c r="E440" s="5"/>
      <c r="F440" s="14" t="s">
        <v>5243</v>
      </c>
      <c r="G440"/>
      <c r="H440"/>
    </row>
    <row r="441" spans="1:8" ht="95.1" customHeight="1" x14ac:dyDescent="0.25">
      <c r="A441" s="5" t="s">
        <v>1450</v>
      </c>
      <c r="B441" s="5" t="s">
        <v>3192</v>
      </c>
      <c r="C441" s="6" t="s">
        <v>4933</v>
      </c>
      <c r="D441" s="9" t="s">
        <v>5708</v>
      </c>
      <c r="E441" s="5"/>
      <c r="F441" s="14" t="s">
        <v>5243</v>
      </c>
      <c r="G441"/>
      <c r="H441"/>
    </row>
    <row r="442" spans="1:8" ht="95.1" customHeight="1" x14ac:dyDescent="0.25">
      <c r="A442" s="5" t="s">
        <v>1451</v>
      </c>
      <c r="B442" s="5" t="s">
        <v>3193</v>
      </c>
      <c r="C442" s="6" t="s">
        <v>4934</v>
      </c>
      <c r="D442" s="9" t="s">
        <v>5709</v>
      </c>
      <c r="E442" s="5"/>
      <c r="F442" s="14" t="s">
        <v>5243</v>
      </c>
      <c r="G442"/>
      <c r="H442"/>
    </row>
    <row r="443" spans="1:8" ht="95.1" customHeight="1" x14ac:dyDescent="0.25">
      <c r="A443" s="5" t="s">
        <v>1452</v>
      </c>
      <c r="B443" s="5" t="s">
        <v>3194</v>
      </c>
      <c r="C443" s="6" t="s">
        <v>4839</v>
      </c>
      <c r="D443" s="9" t="s">
        <v>5710</v>
      </c>
      <c r="E443" s="5"/>
      <c r="F443" s="14" t="s">
        <v>5243</v>
      </c>
      <c r="G443"/>
      <c r="H443"/>
    </row>
    <row r="444" spans="1:8" ht="95.1" customHeight="1" x14ac:dyDescent="0.25">
      <c r="A444" s="5" t="s">
        <v>1453</v>
      </c>
      <c r="B444" s="5" t="s">
        <v>3195</v>
      </c>
      <c r="C444" s="6" t="s">
        <v>4935</v>
      </c>
      <c r="D444" s="9" t="s">
        <v>5710</v>
      </c>
      <c r="E444" s="5"/>
      <c r="F444" s="14" t="s">
        <v>5243</v>
      </c>
      <c r="G444"/>
      <c r="H444"/>
    </row>
    <row r="445" spans="1:8" ht="95.1" customHeight="1" x14ac:dyDescent="0.25">
      <c r="A445" s="5" t="s">
        <v>1454</v>
      </c>
      <c r="B445" s="5" t="s">
        <v>3196</v>
      </c>
      <c r="C445" s="6" t="s">
        <v>4936</v>
      </c>
      <c r="D445" s="9" t="s">
        <v>5710</v>
      </c>
      <c r="E445" s="5"/>
      <c r="F445" s="14" t="s">
        <v>5243</v>
      </c>
      <c r="G445"/>
      <c r="H445"/>
    </row>
    <row r="446" spans="1:8" ht="95.1" customHeight="1" x14ac:dyDescent="0.25">
      <c r="A446" s="5" t="s">
        <v>1455</v>
      </c>
      <c r="B446" s="5" t="s">
        <v>3197</v>
      </c>
      <c r="C446" s="6" t="s">
        <v>4937</v>
      </c>
      <c r="D446" s="9" t="s">
        <v>5710</v>
      </c>
      <c r="E446" s="5"/>
      <c r="F446" s="14" t="s">
        <v>5243</v>
      </c>
      <c r="G446"/>
      <c r="H446"/>
    </row>
    <row r="447" spans="1:8" ht="95.1" customHeight="1" x14ac:dyDescent="0.25">
      <c r="A447" s="5" t="s">
        <v>1456</v>
      </c>
      <c r="B447" s="5" t="s">
        <v>3198</v>
      </c>
      <c r="C447" s="6" t="s">
        <v>4938</v>
      </c>
      <c r="D447" s="9" t="s">
        <v>5710</v>
      </c>
      <c r="E447" s="5"/>
      <c r="F447" s="14" t="s">
        <v>5243</v>
      </c>
      <c r="G447"/>
      <c r="H447"/>
    </row>
    <row r="448" spans="1:8" ht="95.1" customHeight="1" x14ac:dyDescent="0.25">
      <c r="A448" s="5" t="s">
        <v>1457</v>
      </c>
      <c r="B448" s="5" t="s">
        <v>3199</v>
      </c>
      <c r="C448" s="6" t="s">
        <v>4939</v>
      </c>
      <c r="D448" s="9" t="s">
        <v>5710</v>
      </c>
      <c r="E448" s="5"/>
      <c r="F448" s="14" t="s">
        <v>5243</v>
      </c>
      <c r="G448"/>
      <c r="H448"/>
    </row>
    <row r="449" spans="1:8" ht="95.1" customHeight="1" x14ac:dyDescent="0.25">
      <c r="A449" s="5" t="s">
        <v>1458</v>
      </c>
      <c r="B449" s="5" t="s">
        <v>3200</v>
      </c>
      <c r="C449" s="6" t="s">
        <v>4940</v>
      </c>
      <c r="D449" s="9" t="s">
        <v>5691</v>
      </c>
      <c r="E449" s="5"/>
      <c r="F449" s="14" t="s">
        <v>5243</v>
      </c>
      <c r="G449"/>
      <c r="H449"/>
    </row>
    <row r="450" spans="1:8" ht="95.1" customHeight="1" x14ac:dyDescent="0.25">
      <c r="A450" s="5" t="s">
        <v>1459</v>
      </c>
      <c r="B450" s="5" t="s">
        <v>3201</v>
      </c>
      <c r="C450" s="6" t="s">
        <v>4941</v>
      </c>
      <c r="D450" s="9" t="s">
        <v>5711</v>
      </c>
      <c r="E450" s="5"/>
      <c r="F450" s="14" t="s">
        <v>5243</v>
      </c>
      <c r="G450"/>
      <c r="H450"/>
    </row>
    <row r="451" spans="1:8" ht="95.1" customHeight="1" x14ac:dyDescent="0.25">
      <c r="A451" s="5" t="s">
        <v>1460</v>
      </c>
      <c r="B451" s="5" t="s">
        <v>3202</v>
      </c>
      <c r="C451" s="6" t="s">
        <v>4942</v>
      </c>
      <c r="D451" s="9" t="s">
        <v>5734</v>
      </c>
      <c r="E451" s="5"/>
      <c r="F451" s="14" t="s">
        <v>5243</v>
      </c>
      <c r="G451"/>
      <c r="H451"/>
    </row>
    <row r="452" spans="1:8" ht="95.1" customHeight="1" x14ac:dyDescent="0.25">
      <c r="A452" s="5" t="s">
        <v>1461</v>
      </c>
      <c r="B452" s="5" t="s">
        <v>3203</v>
      </c>
      <c r="C452" s="6" t="s">
        <v>4943</v>
      </c>
      <c r="D452" s="9" t="s">
        <v>5734</v>
      </c>
      <c r="E452" s="5"/>
      <c r="F452" s="14" t="s">
        <v>5243</v>
      </c>
      <c r="G452"/>
      <c r="H452"/>
    </row>
    <row r="453" spans="1:8" ht="95.1" customHeight="1" x14ac:dyDescent="0.25">
      <c r="A453" s="5" t="s">
        <v>1462</v>
      </c>
      <c r="B453" s="5" t="s">
        <v>3204</v>
      </c>
      <c r="C453" s="6" t="s">
        <v>4944</v>
      </c>
      <c r="D453" s="9" t="s">
        <v>5734</v>
      </c>
      <c r="E453" s="5"/>
      <c r="F453" s="14" t="s">
        <v>5243</v>
      </c>
      <c r="G453"/>
      <c r="H453"/>
    </row>
    <row r="454" spans="1:8" ht="95.1" customHeight="1" x14ac:dyDescent="0.25">
      <c r="A454" s="5" t="s">
        <v>1463</v>
      </c>
      <c r="B454" s="5" t="s">
        <v>3205</v>
      </c>
      <c r="C454" s="6" t="s">
        <v>4945</v>
      </c>
      <c r="D454" s="9" t="s">
        <v>5734</v>
      </c>
      <c r="E454" s="5"/>
      <c r="F454" s="14" t="s">
        <v>5243</v>
      </c>
      <c r="G454"/>
      <c r="H454"/>
    </row>
    <row r="455" spans="1:8" ht="95.1" customHeight="1" x14ac:dyDescent="0.25">
      <c r="A455" s="5" t="s">
        <v>1464</v>
      </c>
      <c r="B455" s="5" t="s">
        <v>3206</v>
      </c>
      <c r="C455" s="6" t="s">
        <v>4946</v>
      </c>
      <c r="D455" s="9" t="s">
        <v>5734</v>
      </c>
      <c r="E455" s="5"/>
      <c r="F455" s="14" t="s">
        <v>5243</v>
      </c>
      <c r="G455"/>
      <c r="H455"/>
    </row>
    <row r="456" spans="1:8" ht="95.1" customHeight="1" x14ac:dyDescent="0.25">
      <c r="A456" s="5" t="s">
        <v>1465</v>
      </c>
      <c r="B456" s="5" t="s">
        <v>3207</v>
      </c>
      <c r="C456" s="6" t="s">
        <v>4947</v>
      </c>
      <c r="D456" s="9" t="s">
        <v>5712</v>
      </c>
      <c r="E456" s="5"/>
      <c r="F456" s="14" t="s">
        <v>5243</v>
      </c>
      <c r="G456"/>
      <c r="H456"/>
    </row>
    <row r="457" spans="1:8" ht="95.1" customHeight="1" x14ac:dyDescent="0.25">
      <c r="A457" s="5" t="s">
        <v>1466</v>
      </c>
      <c r="B457" s="5" t="s">
        <v>3208</v>
      </c>
      <c r="C457" s="6" t="s">
        <v>4948</v>
      </c>
      <c r="D457" s="9" t="s">
        <v>5712</v>
      </c>
      <c r="E457" s="5"/>
      <c r="F457" s="14" t="s">
        <v>5243</v>
      </c>
      <c r="G457"/>
      <c r="H457"/>
    </row>
    <row r="458" spans="1:8" ht="95.1" customHeight="1" x14ac:dyDescent="0.25">
      <c r="A458" s="5" t="s">
        <v>1467</v>
      </c>
      <c r="B458" s="5" t="s">
        <v>3209</v>
      </c>
      <c r="C458" s="6" t="s">
        <v>4949</v>
      </c>
      <c r="D458" s="9" t="s">
        <v>5735</v>
      </c>
      <c r="E458" s="5"/>
      <c r="F458" s="14" t="s">
        <v>5243</v>
      </c>
      <c r="G458"/>
      <c r="H458"/>
    </row>
    <row r="459" spans="1:8" ht="95.1" customHeight="1" x14ac:dyDescent="0.25">
      <c r="A459" s="5" t="s">
        <v>1468</v>
      </c>
      <c r="B459" s="5" t="s">
        <v>3210</v>
      </c>
      <c r="C459" s="6" t="s">
        <v>4950</v>
      </c>
      <c r="D459" s="9" t="s">
        <v>5736</v>
      </c>
      <c r="E459" s="5"/>
      <c r="F459" s="14" t="s">
        <v>5243</v>
      </c>
      <c r="G459"/>
      <c r="H459"/>
    </row>
    <row r="460" spans="1:8" ht="95.1" customHeight="1" x14ac:dyDescent="0.25">
      <c r="A460" s="5" t="s">
        <v>1469</v>
      </c>
      <c r="B460" s="5" t="s">
        <v>3211</v>
      </c>
      <c r="C460" s="6" t="s">
        <v>4951</v>
      </c>
      <c r="D460" s="9" t="s">
        <v>5714</v>
      </c>
      <c r="E460" s="5"/>
      <c r="F460" s="14" t="s">
        <v>5243</v>
      </c>
      <c r="G460"/>
      <c r="H460"/>
    </row>
    <row r="461" spans="1:8" ht="95.1" customHeight="1" x14ac:dyDescent="0.25">
      <c r="A461" s="5" t="s">
        <v>1470</v>
      </c>
      <c r="B461" s="5" t="s">
        <v>3212</v>
      </c>
      <c r="C461" s="6" t="s">
        <v>4952</v>
      </c>
      <c r="D461" s="9" t="s">
        <v>5714</v>
      </c>
      <c r="E461" s="5"/>
      <c r="F461" s="14" t="s">
        <v>5243</v>
      </c>
      <c r="G461"/>
      <c r="H461"/>
    </row>
    <row r="462" spans="1:8" ht="95.1" customHeight="1" x14ac:dyDescent="0.25">
      <c r="A462" s="5" t="s">
        <v>1471</v>
      </c>
      <c r="B462" s="5" t="s">
        <v>3213</v>
      </c>
      <c r="C462" s="6" t="s">
        <v>4953</v>
      </c>
      <c r="D462" s="9" t="s">
        <v>5714</v>
      </c>
      <c r="E462" s="5"/>
      <c r="F462" s="14" t="s">
        <v>5243</v>
      </c>
      <c r="G462"/>
      <c r="H462"/>
    </row>
    <row r="463" spans="1:8" ht="95.1" customHeight="1" x14ac:dyDescent="0.25">
      <c r="A463" s="5" t="s">
        <v>1472</v>
      </c>
      <c r="B463" s="5" t="s">
        <v>3214</v>
      </c>
      <c r="C463" s="6" t="s">
        <v>4954</v>
      </c>
      <c r="D463" s="9" t="s">
        <v>5714</v>
      </c>
      <c r="E463" s="5"/>
      <c r="F463" s="14" t="s">
        <v>5243</v>
      </c>
      <c r="G463"/>
      <c r="H463"/>
    </row>
    <row r="464" spans="1:8" ht="95.1" customHeight="1" x14ac:dyDescent="0.25">
      <c r="A464" s="5" t="s">
        <v>1473</v>
      </c>
      <c r="B464" s="5" t="s">
        <v>3215</v>
      </c>
      <c r="C464" s="6" t="s">
        <v>4955</v>
      </c>
      <c r="D464" s="9" t="s">
        <v>5714</v>
      </c>
      <c r="E464" s="5"/>
      <c r="F464" s="14" t="s">
        <v>5243</v>
      </c>
      <c r="G464"/>
      <c r="H464"/>
    </row>
    <row r="465" spans="1:8" ht="95.1" customHeight="1" x14ac:dyDescent="0.25">
      <c r="A465" s="5" t="s">
        <v>1474</v>
      </c>
      <c r="B465" s="5" t="s">
        <v>3216</v>
      </c>
      <c r="C465" s="6" t="s">
        <v>4956</v>
      </c>
      <c r="D465" s="9" t="s">
        <v>5715</v>
      </c>
      <c r="E465" s="5"/>
      <c r="F465" s="14" t="s">
        <v>5243</v>
      </c>
      <c r="G465"/>
      <c r="H465"/>
    </row>
    <row r="466" spans="1:8" ht="95.1" customHeight="1" x14ac:dyDescent="0.25">
      <c r="A466" s="5" t="s">
        <v>1475</v>
      </c>
      <c r="B466" s="5" t="s">
        <v>3217</v>
      </c>
      <c r="C466" s="6" t="s">
        <v>4957</v>
      </c>
      <c r="D466" s="9" t="s">
        <v>5715</v>
      </c>
      <c r="E466" s="5"/>
      <c r="F466" s="14" t="s">
        <v>5243</v>
      </c>
      <c r="G466"/>
      <c r="H466"/>
    </row>
    <row r="467" spans="1:8" ht="95.1" customHeight="1" x14ac:dyDescent="0.25">
      <c r="A467" s="5" t="s">
        <v>1476</v>
      </c>
      <c r="B467" s="5" t="s">
        <v>3218</v>
      </c>
      <c r="C467" s="6" t="s">
        <v>4958</v>
      </c>
      <c r="D467" s="9" t="s">
        <v>5737</v>
      </c>
      <c r="E467" s="5"/>
      <c r="F467" s="14" t="s">
        <v>5243</v>
      </c>
      <c r="G467"/>
      <c r="H467"/>
    </row>
    <row r="468" spans="1:8" ht="95.1" customHeight="1" x14ac:dyDescent="0.25">
      <c r="A468" s="5" t="s">
        <v>1477</v>
      </c>
      <c r="B468" s="5" t="s">
        <v>3219</v>
      </c>
      <c r="C468" s="6" t="s">
        <v>4959</v>
      </c>
      <c r="D468" s="9" t="s">
        <v>5738</v>
      </c>
      <c r="E468" s="5"/>
      <c r="F468" s="14" t="s">
        <v>5243</v>
      </c>
      <c r="G468"/>
      <c r="H468"/>
    </row>
    <row r="469" spans="1:8" ht="95.1" customHeight="1" x14ac:dyDescent="0.25">
      <c r="A469" s="5" t="s">
        <v>1478</v>
      </c>
      <c r="B469" s="5" t="s">
        <v>3220</v>
      </c>
      <c r="C469" s="6" t="s">
        <v>4960</v>
      </c>
      <c r="D469" s="9" t="s">
        <v>5719</v>
      </c>
      <c r="E469" s="5"/>
      <c r="F469" s="14" t="s">
        <v>5243</v>
      </c>
      <c r="G469"/>
      <c r="H469"/>
    </row>
    <row r="470" spans="1:8" ht="95.1" customHeight="1" x14ac:dyDescent="0.25">
      <c r="A470" s="5" t="s">
        <v>1479</v>
      </c>
      <c r="B470" s="5" t="s">
        <v>3221</v>
      </c>
      <c r="C470" s="6" t="s">
        <v>4961</v>
      </c>
      <c r="D470" s="9" t="s">
        <v>5719</v>
      </c>
      <c r="E470" s="5"/>
      <c r="F470" s="14" t="s">
        <v>5243</v>
      </c>
      <c r="G470"/>
      <c r="H470"/>
    </row>
    <row r="471" spans="1:8" ht="95.1" customHeight="1" x14ac:dyDescent="0.25">
      <c r="A471" s="5" t="s">
        <v>1480</v>
      </c>
      <c r="B471" s="5" t="s">
        <v>3222</v>
      </c>
      <c r="C471" s="6" t="s">
        <v>4962</v>
      </c>
      <c r="D471" s="9" t="s">
        <v>5719</v>
      </c>
      <c r="E471" s="5"/>
      <c r="F471" s="14" t="s">
        <v>5243</v>
      </c>
      <c r="G471"/>
      <c r="H471"/>
    </row>
    <row r="472" spans="1:8" ht="95.1" customHeight="1" x14ac:dyDescent="0.25">
      <c r="A472" s="5" t="s">
        <v>1481</v>
      </c>
      <c r="B472" s="5" t="s">
        <v>3223</v>
      </c>
      <c r="C472" s="6" t="s">
        <v>4963</v>
      </c>
      <c r="D472" s="9" t="s">
        <v>5719</v>
      </c>
      <c r="E472" s="5"/>
      <c r="F472" s="14" t="s">
        <v>5243</v>
      </c>
      <c r="G472"/>
      <c r="H472"/>
    </row>
    <row r="473" spans="1:8" ht="95.1" customHeight="1" x14ac:dyDescent="0.25">
      <c r="A473" s="5" t="s">
        <v>1482</v>
      </c>
      <c r="B473" s="5" t="s">
        <v>3224</v>
      </c>
      <c r="C473" s="6" t="s">
        <v>4964</v>
      </c>
      <c r="D473" s="9" t="s">
        <v>5719</v>
      </c>
      <c r="E473" s="5"/>
      <c r="F473" s="14" t="s">
        <v>5243</v>
      </c>
      <c r="G473"/>
      <c r="H473"/>
    </row>
    <row r="474" spans="1:8" ht="95.1" customHeight="1" x14ac:dyDescent="0.25">
      <c r="A474" s="5" t="s">
        <v>1483</v>
      </c>
      <c r="B474" s="5" t="s">
        <v>3225</v>
      </c>
      <c r="C474" s="6" t="s">
        <v>4965</v>
      </c>
      <c r="D474" s="9" t="s">
        <v>5635</v>
      </c>
      <c r="E474" s="5"/>
      <c r="F474" s="14" t="s">
        <v>5243</v>
      </c>
      <c r="G474"/>
      <c r="H474"/>
    </row>
    <row r="475" spans="1:8" ht="95.1" customHeight="1" x14ac:dyDescent="0.25">
      <c r="A475" s="5" t="s">
        <v>1484</v>
      </c>
      <c r="B475" s="5" t="s">
        <v>3226</v>
      </c>
      <c r="C475" s="6" t="s">
        <v>4966</v>
      </c>
      <c r="D475" s="9" t="s">
        <v>5739</v>
      </c>
      <c r="E475" s="5"/>
      <c r="F475" s="14" t="s">
        <v>5243</v>
      </c>
      <c r="G475"/>
      <c r="H475"/>
    </row>
    <row r="476" spans="1:8" ht="95.1" customHeight="1" x14ac:dyDescent="0.25">
      <c r="A476" s="5" t="s">
        <v>1485</v>
      </c>
      <c r="B476" s="5" t="s">
        <v>3227</v>
      </c>
      <c r="C476" s="6" t="s">
        <v>4967</v>
      </c>
      <c r="D476" s="9" t="s">
        <v>5740</v>
      </c>
      <c r="E476" s="5"/>
      <c r="F476" s="14" t="s">
        <v>5243</v>
      </c>
      <c r="G476"/>
      <c r="H476"/>
    </row>
    <row r="477" spans="1:8" ht="95.1" customHeight="1" x14ac:dyDescent="0.25">
      <c r="A477" s="5" t="s">
        <v>1486</v>
      </c>
      <c r="B477" s="5" t="s">
        <v>3228</v>
      </c>
      <c r="C477" s="6" t="s">
        <v>4968</v>
      </c>
      <c r="D477" s="9" t="s">
        <v>5741</v>
      </c>
      <c r="E477" s="5"/>
      <c r="F477" s="14" t="s">
        <v>5243</v>
      </c>
      <c r="G477"/>
      <c r="H477"/>
    </row>
    <row r="478" spans="1:8" ht="95.1" customHeight="1" x14ac:dyDescent="0.25">
      <c r="A478" s="5" t="s">
        <v>1487</v>
      </c>
      <c r="B478" s="5" t="s">
        <v>3229</v>
      </c>
      <c r="C478" s="6" t="s">
        <v>4969</v>
      </c>
      <c r="D478" s="9" t="s">
        <v>5742</v>
      </c>
      <c r="E478" s="5"/>
      <c r="F478" s="14" t="s">
        <v>5243</v>
      </c>
      <c r="G478"/>
      <c r="H478"/>
    </row>
    <row r="479" spans="1:8" ht="95.1" customHeight="1" x14ac:dyDescent="0.25">
      <c r="A479" s="5" t="s">
        <v>1488</v>
      </c>
      <c r="B479" s="5" t="s">
        <v>3230</v>
      </c>
      <c r="C479" s="6" t="s">
        <v>4970</v>
      </c>
      <c r="D479" s="9" t="s">
        <v>5743</v>
      </c>
      <c r="E479" s="5"/>
      <c r="F479" s="14" t="s">
        <v>5243</v>
      </c>
      <c r="G479"/>
      <c r="H479"/>
    </row>
    <row r="480" spans="1:8" ht="95.1" customHeight="1" x14ac:dyDescent="0.25">
      <c r="A480" s="5" t="s">
        <v>1489</v>
      </c>
      <c r="B480" s="5" t="s">
        <v>3231</v>
      </c>
      <c r="C480" s="6" t="s">
        <v>4971</v>
      </c>
      <c r="D480" s="9" t="s">
        <v>5744</v>
      </c>
      <c r="E480" s="5"/>
      <c r="F480" s="14" t="s">
        <v>5243</v>
      </c>
      <c r="G480"/>
      <c r="H480"/>
    </row>
    <row r="481" spans="1:8" ht="95.1" customHeight="1" x14ac:dyDescent="0.25">
      <c r="A481" s="5" t="s">
        <v>1490</v>
      </c>
      <c r="B481" s="5" t="s">
        <v>3232</v>
      </c>
      <c r="C481" s="6" t="s">
        <v>4972</v>
      </c>
      <c r="D481" s="9" t="s">
        <v>5709</v>
      </c>
      <c r="E481" s="5"/>
      <c r="F481" s="14" t="s">
        <v>5243</v>
      </c>
      <c r="G481"/>
      <c r="H481"/>
    </row>
    <row r="482" spans="1:8" ht="95.1" customHeight="1" x14ac:dyDescent="0.25">
      <c r="A482" s="5" t="s">
        <v>1491</v>
      </c>
      <c r="B482" s="5" t="s">
        <v>3233</v>
      </c>
      <c r="C482" s="6" t="s">
        <v>4973</v>
      </c>
      <c r="D482" s="9" t="s">
        <v>5709</v>
      </c>
      <c r="E482" s="5"/>
      <c r="F482" s="14" t="s">
        <v>5243</v>
      </c>
      <c r="G482"/>
      <c r="H482"/>
    </row>
    <row r="483" spans="1:8" ht="95.1" customHeight="1" x14ac:dyDescent="0.25">
      <c r="A483" s="5" t="s">
        <v>1492</v>
      </c>
      <c r="B483" s="5" t="s">
        <v>3234</v>
      </c>
      <c r="C483" s="6" t="s">
        <v>4974</v>
      </c>
      <c r="D483" s="9" t="s">
        <v>5707</v>
      </c>
      <c r="E483" s="5"/>
      <c r="F483" s="14" t="s">
        <v>5243</v>
      </c>
      <c r="G483"/>
      <c r="H483"/>
    </row>
    <row r="484" spans="1:8" ht="95.1" customHeight="1" x14ac:dyDescent="0.25">
      <c r="A484" s="5" t="s">
        <v>1493</v>
      </c>
      <c r="B484" s="5" t="s">
        <v>3235</v>
      </c>
      <c r="C484" s="6" t="s">
        <v>4975</v>
      </c>
      <c r="D484" s="9" t="s">
        <v>5728</v>
      </c>
      <c r="E484" s="5"/>
      <c r="F484" s="14" t="s">
        <v>5243</v>
      </c>
      <c r="G484"/>
      <c r="H484"/>
    </row>
    <row r="485" spans="1:8" ht="95.1" customHeight="1" x14ac:dyDescent="0.25">
      <c r="A485" s="5" t="s">
        <v>1494</v>
      </c>
      <c r="B485" s="5" t="s">
        <v>3236</v>
      </c>
      <c r="C485" s="6" t="s">
        <v>4976</v>
      </c>
      <c r="D485" s="9" t="s">
        <v>5707</v>
      </c>
      <c r="E485" s="5"/>
      <c r="F485" s="14" t="s">
        <v>5243</v>
      </c>
      <c r="G485"/>
      <c r="H485"/>
    </row>
    <row r="486" spans="1:8" ht="95.1" customHeight="1" x14ac:dyDescent="0.25">
      <c r="A486" s="5" t="s">
        <v>1495</v>
      </c>
      <c r="B486" s="5" t="s">
        <v>3237</v>
      </c>
      <c r="C486" s="6" t="s">
        <v>4977</v>
      </c>
      <c r="D486" s="9" t="s">
        <v>5745</v>
      </c>
      <c r="E486" s="5"/>
      <c r="F486" s="14" t="s">
        <v>5243</v>
      </c>
      <c r="G486"/>
      <c r="H486"/>
    </row>
    <row r="487" spans="1:8" ht="95.1" customHeight="1" x14ac:dyDescent="0.25">
      <c r="A487" s="5" t="s">
        <v>1496</v>
      </c>
      <c r="B487" s="5" t="s">
        <v>3238</v>
      </c>
      <c r="C487" s="6" t="s">
        <v>4978</v>
      </c>
      <c r="D487" s="9" t="s">
        <v>5746</v>
      </c>
      <c r="E487" s="5"/>
      <c r="F487" s="14" t="s">
        <v>5243</v>
      </c>
      <c r="G487"/>
      <c r="H487"/>
    </row>
    <row r="488" spans="1:8" ht="95.1" customHeight="1" x14ac:dyDescent="0.25">
      <c r="A488" s="5" t="s">
        <v>1497</v>
      </c>
      <c r="B488" s="5" t="s">
        <v>3239</v>
      </c>
      <c r="C488" s="6" t="s">
        <v>4979</v>
      </c>
      <c r="D488" s="9" t="s">
        <v>5720</v>
      </c>
      <c r="E488" s="5"/>
      <c r="F488" s="14" t="s">
        <v>5243</v>
      </c>
      <c r="G488"/>
      <c r="H488"/>
    </row>
    <row r="489" spans="1:8" ht="95.1" customHeight="1" x14ac:dyDescent="0.25">
      <c r="A489" s="5" t="s">
        <v>1498</v>
      </c>
      <c r="B489" s="5" t="s">
        <v>3240</v>
      </c>
      <c r="C489" s="6" t="s">
        <v>4980</v>
      </c>
      <c r="D489" s="9" t="s">
        <v>5747</v>
      </c>
      <c r="E489" s="5"/>
      <c r="F489" s="14" t="s">
        <v>5243</v>
      </c>
      <c r="G489"/>
      <c r="H489"/>
    </row>
    <row r="490" spans="1:8" ht="95.1" customHeight="1" x14ac:dyDescent="0.25">
      <c r="A490" s="5" t="s">
        <v>1499</v>
      </c>
      <c r="B490" s="5" t="s">
        <v>3241</v>
      </c>
      <c r="C490" s="6" t="s">
        <v>4981</v>
      </c>
      <c r="D490" s="9" t="s">
        <v>5748</v>
      </c>
      <c r="E490" s="5"/>
      <c r="F490" s="14" t="s">
        <v>5243</v>
      </c>
      <c r="G490"/>
      <c r="H490"/>
    </row>
    <row r="491" spans="1:8" ht="95.1" customHeight="1" x14ac:dyDescent="0.25">
      <c r="A491" s="5" t="s">
        <v>1500</v>
      </c>
      <c r="B491" s="5" t="s">
        <v>3242</v>
      </c>
      <c r="C491" s="6" t="s">
        <v>4982</v>
      </c>
      <c r="D491" s="9" t="s">
        <v>5749</v>
      </c>
      <c r="E491" s="5"/>
      <c r="F491" s="14" t="s">
        <v>5243</v>
      </c>
      <c r="G491"/>
      <c r="H491"/>
    </row>
    <row r="492" spans="1:8" ht="95.1" customHeight="1" x14ac:dyDescent="0.25">
      <c r="A492" s="5" t="s">
        <v>1501</v>
      </c>
      <c r="B492" s="5" t="s">
        <v>3243</v>
      </c>
      <c r="C492" s="6" t="s">
        <v>4983</v>
      </c>
      <c r="D492" s="9" t="s">
        <v>5744</v>
      </c>
      <c r="E492" s="5"/>
      <c r="F492" s="14" t="s">
        <v>5243</v>
      </c>
      <c r="G492"/>
      <c r="H492"/>
    </row>
  </sheetData>
  <hyperlinks>
    <hyperlink ref="E2" r:id="rId1" xr:uid="{794D2A57-96CE-4132-8122-49321FEE41A3}"/>
    <hyperlink ref="C1" location="Index!A1" display="Back Home" xr:uid="{47331435-D987-4012-A338-58DC50DA218B}"/>
  </hyperlinks>
  <pageMargins left="0.7" right="0.7" top="0.75" bottom="0.75" header="0.3" footer="0.3"/>
  <pageSetup orientation="landscape" r:id="rId2"/>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6-2A92-4F0A-85E8-B731A1226E3B}">
  <sheetPr codeName="Sheet11"/>
  <dimension ref="A1:H31"/>
  <sheetViews>
    <sheetView showGridLines="0" zoomScale="55" zoomScaleNormal="55" workbookViewId="0">
      <selection activeCell="C1" sqref="C1"/>
    </sheetView>
  </sheetViews>
  <sheetFormatPr defaultRowHeight="15" x14ac:dyDescent="0.25"/>
  <cols>
    <col min="1" max="1" width="22.28515625" customWidth="1"/>
    <col min="2" max="2" width="18.28515625" customWidth="1"/>
    <col min="3" max="3" width="16.5703125" customWidth="1"/>
    <col min="4" max="4" width="13.5703125" customWidth="1"/>
    <col min="5" max="6" width="22.85546875" customWidth="1"/>
    <col min="7" max="7" width="22.85546875" style="12" customWidth="1"/>
    <col min="8" max="8" width="25.5703125" style="8" customWidth="1"/>
  </cols>
  <sheetData>
    <row r="1" spans="1:8" ht="15.75" x14ac:dyDescent="0.25">
      <c r="C1" s="36" t="s">
        <v>5828</v>
      </c>
      <c r="D1" s="1" t="s">
        <v>0</v>
      </c>
      <c r="E1" s="2" t="str">
        <f>HYPERLINK("https://www.unitedsupplycorp.com/", "https://www.unitedsupplycorp.com/")</f>
        <v>https://www.unitedsupplycorp.com/</v>
      </c>
      <c r="F1" s="2"/>
    </row>
    <row r="2" spans="1:8" ht="15.75" x14ac:dyDescent="0.25">
      <c r="D2" s="1" t="s">
        <v>1</v>
      </c>
      <c r="E2" s="2" t="s">
        <v>2</v>
      </c>
      <c r="F2" s="2"/>
      <c r="H2"/>
    </row>
    <row r="3" spans="1:8" ht="15.75" x14ac:dyDescent="0.25">
      <c r="D3" s="1" t="s">
        <v>3</v>
      </c>
      <c r="E3" s="4" t="s">
        <v>4</v>
      </c>
      <c r="F3" s="4"/>
      <c r="H3"/>
    </row>
    <row r="4" spans="1:8" ht="15.75" x14ac:dyDescent="0.25">
      <c r="D4" s="3"/>
      <c r="E4" s="3"/>
      <c r="F4" s="3"/>
      <c r="H4"/>
    </row>
    <row r="5" spans="1:8" x14ac:dyDescent="0.25">
      <c r="H5"/>
    </row>
    <row r="6" spans="1:8" s="11" customFormat="1" ht="39.950000000000003" customHeight="1" x14ac:dyDescent="0.25">
      <c r="A6" s="10" t="s">
        <v>5</v>
      </c>
      <c r="B6" s="10" t="s">
        <v>6</v>
      </c>
      <c r="C6" s="10" t="s">
        <v>7</v>
      </c>
      <c r="D6" s="10" t="s">
        <v>8</v>
      </c>
      <c r="E6" s="10" t="s">
        <v>9</v>
      </c>
      <c r="F6" s="13" t="s">
        <v>10</v>
      </c>
      <c r="H6"/>
    </row>
    <row r="7" spans="1:8" ht="95.1" customHeight="1" x14ac:dyDescent="0.25">
      <c r="A7" s="5" t="s">
        <v>1542</v>
      </c>
      <c r="B7" s="5" t="s">
        <v>3287</v>
      </c>
      <c r="C7" s="6" t="s">
        <v>5026</v>
      </c>
      <c r="D7" s="9" t="s">
        <v>5762</v>
      </c>
      <c r="E7" s="5"/>
      <c r="F7" s="14" t="s">
        <v>5246</v>
      </c>
      <c r="G7"/>
      <c r="H7"/>
    </row>
    <row r="8" spans="1:8" ht="95.1" customHeight="1" x14ac:dyDescent="0.25">
      <c r="A8" s="5" t="s">
        <v>1543</v>
      </c>
      <c r="B8" s="5" t="s">
        <v>3288</v>
      </c>
      <c r="C8" s="6" t="s">
        <v>5027</v>
      </c>
      <c r="D8" s="9" t="s">
        <v>5763</v>
      </c>
      <c r="E8" s="5"/>
      <c r="F8" s="14" t="s">
        <v>5246</v>
      </c>
      <c r="G8"/>
      <c r="H8"/>
    </row>
    <row r="9" spans="1:8" ht="95.1" customHeight="1" x14ac:dyDescent="0.25">
      <c r="A9" s="5" t="s">
        <v>1550</v>
      </c>
      <c r="B9" s="5" t="s">
        <v>3295</v>
      </c>
      <c r="C9" s="6" t="s">
        <v>5034</v>
      </c>
      <c r="D9" s="9" t="s">
        <v>5703</v>
      </c>
      <c r="E9" s="5"/>
      <c r="F9" s="14" t="s">
        <v>5246</v>
      </c>
      <c r="G9"/>
      <c r="H9"/>
    </row>
    <row r="10" spans="1:8" ht="95.1" customHeight="1" x14ac:dyDescent="0.25">
      <c r="A10" s="5" t="s">
        <v>1551</v>
      </c>
      <c r="B10" s="5" t="s">
        <v>3296</v>
      </c>
      <c r="C10" s="6" t="s">
        <v>5035</v>
      </c>
      <c r="D10" s="9" t="s">
        <v>5703</v>
      </c>
      <c r="E10" s="5"/>
      <c r="F10" s="14" t="s">
        <v>5246</v>
      </c>
      <c r="G10"/>
      <c r="H10"/>
    </row>
    <row r="11" spans="1:8" ht="95.1" customHeight="1" x14ac:dyDescent="0.25">
      <c r="A11" s="5" t="s">
        <v>1555</v>
      </c>
      <c r="B11" s="5" t="s">
        <v>3300</v>
      </c>
      <c r="C11" s="6" t="s">
        <v>5039</v>
      </c>
      <c r="D11" s="9" t="s">
        <v>5700</v>
      </c>
      <c r="E11" s="5"/>
      <c r="F11" s="14" t="s">
        <v>5246</v>
      </c>
      <c r="G11"/>
      <c r="H11"/>
    </row>
    <row r="12" spans="1:8" ht="95.1" customHeight="1" x14ac:dyDescent="0.25">
      <c r="A12" s="5" t="s">
        <v>1556</v>
      </c>
      <c r="B12" s="5" t="s">
        <v>3301</v>
      </c>
      <c r="C12" s="6" t="s">
        <v>5040</v>
      </c>
      <c r="D12" s="9" t="s">
        <v>5700</v>
      </c>
      <c r="E12" s="5"/>
      <c r="F12" s="14" t="s">
        <v>5246</v>
      </c>
      <c r="G12"/>
      <c r="H12"/>
    </row>
    <row r="13" spans="1:8" ht="95.1" customHeight="1" x14ac:dyDescent="0.25">
      <c r="A13" s="5" t="s">
        <v>1557</v>
      </c>
      <c r="B13" s="5" t="s">
        <v>3302</v>
      </c>
      <c r="C13" s="6" t="s">
        <v>5041</v>
      </c>
      <c r="D13" s="9" t="s">
        <v>5719</v>
      </c>
      <c r="E13" s="5"/>
      <c r="F13" s="14" t="s">
        <v>5246</v>
      </c>
      <c r="G13"/>
      <c r="H13"/>
    </row>
    <row r="14" spans="1:8" ht="95.1" customHeight="1" x14ac:dyDescent="0.25">
      <c r="A14" s="5" t="s">
        <v>1558</v>
      </c>
      <c r="B14" s="5" t="s">
        <v>3303</v>
      </c>
      <c r="C14" s="6" t="s">
        <v>5042</v>
      </c>
      <c r="D14" s="9" t="s">
        <v>5702</v>
      </c>
      <c r="E14" s="5"/>
      <c r="F14" s="14" t="s">
        <v>5246</v>
      </c>
      <c r="G14"/>
      <c r="H14"/>
    </row>
    <row r="15" spans="1:8" ht="95.1" customHeight="1" x14ac:dyDescent="0.25">
      <c r="A15" s="5" t="s">
        <v>1559</v>
      </c>
      <c r="B15" s="5" t="s">
        <v>3304</v>
      </c>
      <c r="C15" s="6" t="s">
        <v>5043</v>
      </c>
      <c r="D15" s="9" t="s">
        <v>5702</v>
      </c>
      <c r="E15" s="5"/>
      <c r="F15" s="14" t="s">
        <v>5246</v>
      </c>
      <c r="G15"/>
      <c r="H15"/>
    </row>
    <row r="16" spans="1:8" ht="95.1" customHeight="1" x14ac:dyDescent="0.25">
      <c r="A16" s="5" t="s">
        <v>1560</v>
      </c>
      <c r="B16" s="5" t="s">
        <v>3305</v>
      </c>
      <c r="C16" s="6" t="s">
        <v>5044</v>
      </c>
      <c r="D16" s="9" t="s">
        <v>5702</v>
      </c>
      <c r="E16" s="5"/>
      <c r="F16" s="14" t="s">
        <v>5246</v>
      </c>
      <c r="G16"/>
      <c r="H16"/>
    </row>
    <row r="17" spans="1:8" ht="95.1" customHeight="1" x14ac:dyDescent="0.25">
      <c r="A17" s="5" t="s">
        <v>1570</v>
      </c>
      <c r="B17" s="5" t="s">
        <v>3315</v>
      </c>
      <c r="C17" s="6" t="s">
        <v>5052</v>
      </c>
      <c r="D17" s="9" t="s">
        <v>5766</v>
      </c>
      <c r="E17" s="5"/>
      <c r="F17" s="14" t="s">
        <v>5246</v>
      </c>
      <c r="G17"/>
      <c r="H17"/>
    </row>
    <row r="18" spans="1:8" ht="95.1" customHeight="1" x14ac:dyDescent="0.25">
      <c r="A18" s="5" t="s">
        <v>1571</v>
      </c>
      <c r="B18" s="5" t="s">
        <v>3316</v>
      </c>
      <c r="C18" s="6" t="s">
        <v>5053</v>
      </c>
      <c r="D18" s="9" t="s">
        <v>5766</v>
      </c>
      <c r="E18" s="5"/>
      <c r="F18" s="14" t="s">
        <v>5246</v>
      </c>
      <c r="G18"/>
      <c r="H18"/>
    </row>
    <row r="19" spans="1:8" ht="95.1" customHeight="1" x14ac:dyDescent="0.25">
      <c r="A19" s="5" t="s">
        <v>1577</v>
      </c>
      <c r="B19" s="5" t="s">
        <v>3322</v>
      </c>
      <c r="C19" s="6" t="s">
        <v>5059</v>
      </c>
      <c r="D19" s="9" t="s">
        <v>5770</v>
      </c>
      <c r="E19" s="5"/>
      <c r="F19" s="14" t="s">
        <v>5246</v>
      </c>
      <c r="G19"/>
      <c r="H19"/>
    </row>
    <row r="20" spans="1:8" ht="95.1" customHeight="1" x14ac:dyDescent="0.25">
      <c r="A20" s="5" t="s">
        <v>1648</v>
      </c>
      <c r="B20" s="5" t="s">
        <v>3393</v>
      </c>
      <c r="C20" s="6" t="s">
        <v>5127</v>
      </c>
      <c r="D20" s="9" t="s">
        <v>5798</v>
      </c>
      <c r="E20" s="5"/>
      <c r="F20" s="14" t="s">
        <v>5246</v>
      </c>
      <c r="G20"/>
      <c r="H20"/>
    </row>
    <row r="21" spans="1:8" ht="95.1" customHeight="1" x14ac:dyDescent="0.25">
      <c r="A21" s="5" t="s">
        <v>1669</v>
      </c>
      <c r="B21" s="5" t="s">
        <v>3414</v>
      </c>
      <c r="C21" s="6" t="s">
        <v>5148</v>
      </c>
      <c r="D21" s="9" t="s">
        <v>5701</v>
      </c>
      <c r="E21" s="5"/>
      <c r="F21" s="14" t="s">
        <v>5246</v>
      </c>
      <c r="G21"/>
      <c r="H21"/>
    </row>
    <row r="22" spans="1:8" ht="95.1" customHeight="1" x14ac:dyDescent="0.25">
      <c r="A22" s="5" t="s">
        <v>1677</v>
      </c>
      <c r="B22" s="5" t="s">
        <v>3422</v>
      </c>
      <c r="C22" s="6" t="s">
        <v>5156</v>
      </c>
      <c r="D22" s="9" t="s">
        <v>5702</v>
      </c>
      <c r="E22" s="5"/>
      <c r="F22" s="14" t="s">
        <v>5246</v>
      </c>
      <c r="G22"/>
      <c r="H22"/>
    </row>
    <row r="23" spans="1:8" ht="95.1" customHeight="1" x14ac:dyDescent="0.25">
      <c r="A23" s="5" t="s">
        <v>1678</v>
      </c>
      <c r="B23" s="5" t="s">
        <v>3423</v>
      </c>
      <c r="C23" s="6" t="s">
        <v>5157</v>
      </c>
      <c r="D23" s="9" t="s">
        <v>5702</v>
      </c>
      <c r="E23" s="5"/>
      <c r="F23" s="14" t="s">
        <v>5246</v>
      </c>
      <c r="G23"/>
      <c r="H23"/>
    </row>
    <row r="24" spans="1:8" ht="95.1" customHeight="1" x14ac:dyDescent="0.25">
      <c r="A24" s="5" t="s">
        <v>1679</v>
      </c>
      <c r="B24" s="5" t="s">
        <v>3424</v>
      </c>
      <c r="C24" s="6" t="s">
        <v>5158</v>
      </c>
      <c r="D24" s="9" t="s">
        <v>5702</v>
      </c>
      <c r="E24" s="5"/>
      <c r="F24" s="14" t="s">
        <v>5246</v>
      </c>
      <c r="G24"/>
      <c r="H24"/>
    </row>
    <row r="25" spans="1:8" ht="95.1" customHeight="1" x14ac:dyDescent="0.25">
      <c r="A25" s="5" t="s">
        <v>1680</v>
      </c>
      <c r="B25" s="5" t="s">
        <v>3425</v>
      </c>
      <c r="C25" s="6" t="s">
        <v>5159</v>
      </c>
      <c r="D25" s="9" t="s">
        <v>5702</v>
      </c>
      <c r="E25" s="5"/>
      <c r="F25" s="14" t="s">
        <v>5246</v>
      </c>
      <c r="G25"/>
      <c r="H25"/>
    </row>
    <row r="26" spans="1:8" ht="95.1" customHeight="1" x14ac:dyDescent="0.25">
      <c r="A26" s="5" t="s">
        <v>1681</v>
      </c>
      <c r="B26" s="5" t="s">
        <v>3426</v>
      </c>
      <c r="C26" s="6" t="s">
        <v>5160</v>
      </c>
      <c r="D26" s="9" t="s">
        <v>5702</v>
      </c>
      <c r="E26" s="5"/>
      <c r="F26" s="14" t="s">
        <v>5246</v>
      </c>
      <c r="G26"/>
      <c r="H26"/>
    </row>
    <row r="27" spans="1:8" ht="95.1" customHeight="1" x14ac:dyDescent="0.25">
      <c r="A27" s="5" t="s">
        <v>1704</v>
      </c>
      <c r="B27" s="5" t="s">
        <v>3449</v>
      </c>
      <c r="C27" s="6" t="s">
        <v>5183</v>
      </c>
      <c r="D27" s="9" t="s">
        <v>5710</v>
      </c>
      <c r="E27" s="5"/>
      <c r="F27" s="14" t="s">
        <v>5246</v>
      </c>
      <c r="G27"/>
      <c r="H27"/>
    </row>
    <row r="28" spans="1:8" ht="95.1" customHeight="1" x14ac:dyDescent="0.25">
      <c r="A28" s="5" t="s">
        <v>1724</v>
      </c>
      <c r="B28" s="5" t="s">
        <v>3469</v>
      </c>
      <c r="C28" s="6" t="s">
        <v>5203</v>
      </c>
      <c r="D28" s="9" t="s">
        <v>5730</v>
      </c>
      <c r="E28" s="5"/>
      <c r="F28" s="14" t="s">
        <v>5246</v>
      </c>
      <c r="G28"/>
      <c r="H28"/>
    </row>
    <row r="29" spans="1:8" ht="95.1" customHeight="1" x14ac:dyDescent="0.25">
      <c r="A29" s="5" t="s">
        <v>1725</v>
      </c>
      <c r="B29" s="5" t="s">
        <v>3470</v>
      </c>
      <c r="C29" s="6" t="s">
        <v>5204</v>
      </c>
      <c r="D29" s="9" t="s">
        <v>5730</v>
      </c>
      <c r="E29" s="5"/>
      <c r="F29" s="14" t="s">
        <v>5246</v>
      </c>
      <c r="G29"/>
      <c r="H29"/>
    </row>
    <row r="30" spans="1:8" ht="95.1" customHeight="1" x14ac:dyDescent="0.25">
      <c r="A30" s="5" t="s">
        <v>1726</v>
      </c>
      <c r="B30" s="5" t="s">
        <v>3471</v>
      </c>
      <c r="C30" s="6" t="s">
        <v>5205</v>
      </c>
      <c r="D30" s="9" t="s">
        <v>5730</v>
      </c>
      <c r="E30" s="5"/>
      <c r="F30" s="14" t="s">
        <v>5246</v>
      </c>
      <c r="G30"/>
      <c r="H30"/>
    </row>
    <row r="31" spans="1:8" ht="95.1" customHeight="1" x14ac:dyDescent="0.25">
      <c r="A31" s="5" t="s">
        <v>1727</v>
      </c>
      <c r="B31" s="5" t="s">
        <v>3472</v>
      </c>
      <c r="C31" s="6" t="s">
        <v>5206</v>
      </c>
      <c r="D31" s="9" t="s">
        <v>5730</v>
      </c>
      <c r="E31" s="5"/>
      <c r="F31" s="14" t="s">
        <v>5246</v>
      </c>
      <c r="G31"/>
      <c r="H31"/>
    </row>
  </sheetData>
  <hyperlinks>
    <hyperlink ref="E2" r:id="rId1" xr:uid="{B9E11D7C-226C-4D19-A5AA-E2C09935C794}"/>
    <hyperlink ref="C1" location="Index!A1" display="Back Home" xr:uid="{10492B11-0E1B-4EF2-B1A1-70CDCE41138A}"/>
  </hyperlinks>
  <pageMargins left="0.7" right="0.7" top="0.75" bottom="0.75" header="0.3" footer="0.3"/>
  <pageSetup orientation="landscape"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Index</vt:lpstr>
      <vt:lpstr>Active Play</vt:lpstr>
      <vt:lpstr>Arts &amp; Crafts</vt:lpstr>
      <vt:lpstr>Classroom Materials</vt:lpstr>
      <vt:lpstr>Classroom Technology</vt:lpstr>
      <vt:lpstr>Creative Play</vt:lpstr>
      <vt:lpstr>Dramatic Play</vt:lpstr>
      <vt:lpstr>Early Childhood</vt:lpstr>
      <vt:lpstr>Gym Equipment</vt:lpstr>
      <vt:lpstr>Gymnastics</vt:lpstr>
      <vt:lpstr>Health and Fitness</vt:lpstr>
      <vt:lpstr>Light &amp; Color</vt:lpstr>
      <vt:lpstr>Mathematics</vt:lpstr>
      <vt:lpstr>Measurement</vt:lpstr>
      <vt:lpstr>Physical Education</vt:lpstr>
      <vt:lpstr>School Supplies</vt:lpstr>
      <vt:lpstr>Science</vt:lpstr>
      <vt:lpstr>Seating</vt:lpstr>
      <vt:lpstr>Special Needs</vt:lpstr>
      <vt:lpstr>STEM</vt:lpstr>
      <vt:lpstr>Teacher Resources</vt:lpstr>
      <vt:lpstr>Teaching Aids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Jiménez</dc:creator>
  <cp:lastModifiedBy>Yonaton Rozanski</cp:lastModifiedBy>
  <cp:lastPrinted>2023-02-27T21:08:05Z</cp:lastPrinted>
  <dcterms:created xsi:type="dcterms:W3CDTF">2023-02-27T20:50:46Z</dcterms:created>
  <dcterms:modified xsi:type="dcterms:W3CDTF">2023-03-14T20:38:03Z</dcterms:modified>
</cp:coreProperties>
</file>